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ปี 2567\"/>
    </mc:Choice>
  </mc:AlternateContent>
  <xr:revisionPtr revIDLastSave="0" documentId="13_ncr:1_{D3B698AC-7EEF-4077-9433-0E3F0000F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3" sheetId="4" r:id="rId2"/>
    <sheet name="Sheet2" sheetId="2" state="hidden" r:id="rId3"/>
  </sheets>
  <calcPr calcId="0"/>
</workbook>
</file>

<file path=xl/sharedStrings.xml><?xml version="1.0" encoding="utf-8"?>
<sst xmlns="http://schemas.openxmlformats.org/spreadsheetml/2006/main" count="3290" uniqueCount="833">
  <si>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</si>
  <si>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</si>
  <si>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</si>
  <si>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</si>
  <si>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</si>
  <si>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</si>
  <si>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</si>
  <si>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</si>
  <si>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</si>
  <si>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</si>
  <si>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</si>
  <si>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</si>
  <si>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</si>
  <si>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</si>
  <si>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</si>
  <si>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</si>
  <si>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</si>
  <si>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</si>
  <si>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</si>
  <si>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</si>
  <si>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</si>
  <si>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</si>
  <si>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</si>
  <si>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</si>
  <si>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</si>
  <si>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</si>
  <si>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</si>
  <si>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</si>
  <si>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</si>
  <si>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</si>
  <si>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</si>
  <si>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</si>
  <si>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</si>
  <si>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</si>
  <si>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</si>
  <si>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</si>
  <si>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</si>
  <si>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</si>
  <si>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</si>
  <si>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</si>
  <si>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</si>
  <si>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</si>
  <si>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</si>
  <si>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</si>
  <si>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</si>
  <si>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</si>
  <si>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</si>
  <si>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</si>
  <si>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</si>
  <si>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</si>
  <si>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</si>
  <si>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</si>
  <si>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</si>
  <si>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</si>
  <si>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</si>
  <si>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</si>
  <si>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</si>
  <si>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</si>
  <si>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</si>
  <si>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</si>
  <si>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</si>
  <si>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</si>
  <si>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</si>
  <si>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</si>
  <si>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</si>
  <si>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</si>
  <si>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</si>
  <si>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</si>
  <si>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</si>
  <si>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</si>
  <si>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</si>
  <si>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</si>
  <si>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</si>
  <si>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</si>
  <si>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</si>
  <si>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</si>
  <si>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</si>
  <si>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</si>
  <si>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</si>
  <si>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</si>
  <si>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</si>
  <si>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</si>
  <si>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</si>
  <si>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</si>
  <si>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</si>
  <si>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</si>
  <si>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</si>
  <si>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</si>
  <si>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</si>
  <si>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</si>
  <si>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</si>
  <si>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</si>
  <si>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</si>
  <si>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</si>
  <si>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</si>
  <si>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</si>
  <si>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</si>
  <si>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</si>
  <si>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</si>
  <si>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</si>
  <si>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</si>
  <si>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</si>
  <si>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</si>
  <si>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</si>
  <si>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</si>
  <si>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</si>
  <si>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</si>
  <si>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</si>
  <si>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</si>
  <si>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</si>
  <si>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</si>
  <si>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</si>
  <si>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</si>
  <si>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</si>
  <si>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</si>
  <si>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</si>
  <si>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</si>
  <si>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</si>
  <si>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</si>
  <si>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</si>
  <si>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</si>
  <si>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</si>
  <si>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</si>
  <si>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</si>
  <si>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</si>
  <si>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</si>
  <si>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</si>
  <si>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</si>
  <si>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</si>
  <si>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</si>
  <si>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</si>
  <si>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</si>
  <si>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</si>
  <si>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</si>
  <si>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บริษัทบี.เอส.คอมพิวเตอร์ จำกัด</t>
  </si>
  <si>
    <t>หจก.ว.วิทยาภัณฑ์</t>
  </si>
  <si>
    <t>นายจรัญ  สุขครุฑ (อู่สมชายยนต์)</t>
  </si>
  <si>
    <t>นายจีรวัชร์  พ่วงฟู</t>
  </si>
  <si>
    <t>ร้านพี.เจ.กราฟฟิก</t>
  </si>
  <si>
    <t>บริษัทสหบางกอกเฟอร์นิเจอร์ จำกัด</t>
  </si>
  <si>
    <t>บริษัทยิ่นซิ่วเกาะโอสถ จำกัด</t>
  </si>
  <si>
    <t>ร้านร็อคเคสตร้ามิวสิค</t>
  </si>
  <si>
    <t>เปเปอร์เฮาส์</t>
  </si>
  <si>
    <t>นายทศพร  มงคลวุฒิธร</t>
  </si>
  <si>
    <t>บริษัทสนทองธน จำกัด</t>
  </si>
  <si>
    <t>นายพิพัฒน์  แซ่เตีย</t>
  </si>
  <si>
    <t>ร้านบุญเสริมสร้าง</t>
  </si>
  <si>
    <t>บริษัทดอนนกปิโตรเลี่ยม จำกัด</t>
  </si>
  <si>
    <t>ร้านกระเช้า</t>
  </si>
  <si>
    <t>บริษัท เวิลด์เน็ท บิลดิ้งพลัส จำกัด</t>
  </si>
  <si>
    <t>ร้านสาทรบุ๊คเซ็นเตอร์ 2529</t>
  </si>
  <si>
    <t>นางสาวรัตนา  สุมาลี</t>
  </si>
  <si>
    <t>บริษัทช้างไทย แอลอีดี จำกัด</t>
  </si>
  <si>
    <t>นางสาววารี  สุวรรณมณี</t>
  </si>
  <si>
    <t>หจก.ฤทธิชัย การท่องเที่ยว</t>
  </si>
  <si>
    <t>นายจักรเทพ  โต๊ะบู</t>
  </si>
  <si>
    <t>บริษัทสุราษฎร์พิมพ์ดีด (2544) จำกัด</t>
  </si>
  <si>
    <t>นายจัตุพล  มูลบัว (ร้านรถตู้ช่างเป๊ก)</t>
  </si>
  <si>
    <t>หจก.บุญดี 99</t>
  </si>
  <si>
    <t>ดีไซน์ By ลูกพีทนายสิทธิชัย  แก้วระยับ</t>
  </si>
  <si>
    <t>นายนพดล  พินิจ</t>
  </si>
  <si>
    <t>องค์การค้าของสกสค.</t>
  </si>
  <si>
    <t>นางบุญเรือง  รักแดง</t>
  </si>
  <si>
    <t>นายศุภวัฒน์  บัวอ่อน</t>
  </si>
  <si>
    <t>นางสาวอาทิติยา  ศรีวัยพราหมณ์</t>
  </si>
  <si>
    <t>ร้านตาปีสปอร์ตเซ็นเตอร์</t>
  </si>
  <si>
    <t>บริษัทบิ๊ก คาเมร่า คอร์ปเรชั่น จำกัด (มหาชน)</t>
  </si>
  <si>
    <t>ร้านเอไอ อิเล็กทริค</t>
  </si>
  <si>
    <t>นางพิชาวรรณ  วิชัยดิษฐ</t>
  </si>
  <si>
    <t>นางสาวสุธิดา  ว่องไว</t>
  </si>
  <si>
    <t>นายสมปอง  พลอยสุข</t>
  </si>
  <si>
    <t>นางสาวทัศนียา  เกตกรณ์</t>
  </si>
  <si>
    <t>นางจีรา  เพชรรอด</t>
  </si>
  <si>
    <t>หจก.อักษรทอง (ตงฮั้ว)</t>
  </si>
  <si>
    <t>ร้านสมอทอง</t>
  </si>
  <si>
    <t>บริษัทบีโอ เพาเวอร์เทค จำกัด</t>
  </si>
  <si>
    <t>บริษัทตันติญาภัสสร์ จำกัด</t>
  </si>
  <si>
    <t>ชุติกาญจน์ พาณิชย์</t>
  </si>
  <si>
    <t>ร้านดอกไม้ แสดม่วง</t>
  </si>
  <si>
    <t>บริษัทบอส คอมพิวเทคแอนด์เซอร์วิส จำกัด</t>
  </si>
  <si>
    <t>สาธิตวิทยุ โดยนายวิทยศักดิ์  สาธิตกุล</t>
  </si>
  <si>
    <t>นายนิชากร  ฉวบพรมอินทร์</t>
  </si>
  <si>
    <t>นายวิฑูรย์  เจริญสิน</t>
  </si>
  <si>
    <t>นายชาญณรงค์  พันธ์ธร</t>
  </si>
  <si>
    <t>บริษัทอุดมลาภการพิมพ์ จำกัด</t>
  </si>
  <si>
    <t>บริษัทแกร์ริค สยามการ์เม้นท์ จำกัด</t>
  </si>
  <si>
    <t>ช.ทรัพย์มั่งมี แอร์บ้าน</t>
  </si>
  <si>
    <t>นางสาวกันยนา  หลีกพาล</t>
  </si>
  <si>
    <t>บริษัทรวมศิลป์ ทำป้าย จำกัด</t>
  </si>
  <si>
    <t>นายรุ่งอรุณ  ใจดี</t>
  </si>
  <si>
    <t>บริษัทภาวาโน่ ซอฟต์แวร์ โซลูชั่น จำกัด</t>
  </si>
  <si>
    <t>นายสิทธิชัย  แก้วระยับ</t>
  </si>
  <si>
    <t>ร้านอำนวยภัณฑ์</t>
  </si>
  <si>
    <t>นายสุริยา  เสืออินโท</t>
  </si>
  <si>
    <t>นางสาวธัญญา  กรดเสน</t>
  </si>
  <si>
    <t>ห้างแก้วฟ้า ค้าผ้า</t>
  </si>
  <si>
    <t>ร้านเอ แอนด์ พี เครื่องกรองน้ำ</t>
  </si>
  <si>
    <t>ร้านสมบูรณ์พานิช</t>
  </si>
  <si>
    <t>นางสาวเมธินี  ช่วยปลัด</t>
  </si>
  <si>
    <t>โฟกัส เอโค่มีเดีย กรุ๊ป</t>
  </si>
  <si>
    <t>นายบัญชา  วิชัยดิษฐ</t>
  </si>
  <si>
    <t>นางสาวชลกร  เกิดศิลป์</t>
  </si>
  <si>
    <t>ยูดีแอล.พลัส</t>
  </si>
  <si>
    <t>ร้านดอกไม้บีที ฟลาวเวอร์</t>
  </si>
  <si>
    <t>ร้านลายคราม โดย นางวรางคนา  ศิริโภคพัฒน์</t>
  </si>
  <si>
    <t>บริษัทสุวรรณอักษร จำกัด</t>
  </si>
  <si>
    <t>สุราษฎร์ เพลส คอนโทรล เซอร์วิส โดยนายธีรพล  ทองโอภาส</t>
  </si>
  <si>
    <t>บริษัทฮิวแมน เซฟตี้ จำกัด</t>
  </si>
  <si>
    <t>นางสาวจารวีร์  เอี่ยมลมัย</t>
  </si>
  <si>
    <t>บริษัทเอส เอ็ม ที อิเลคโทรนิกคส์ จำกัด</t>
  </si>
  <si>
    <t>บริษัทศรีทรัพย์วัฒนายนต์ จำกัด</t>
  </si>
  <si>
    <t>นายพงศ์ศักดิ์  วิเศษรัตน์</t>
  </si>
  <si>
    <t>นางสาวประทีป  นาพนัง</t>
  </si>
  <si>
    <t>บริษัทบัณฑิตไทย จำกัด</t>
  </si>
  <si>
    <t>นายประณต  ชุมสุวรรณ</t>
  </si>
  <si>
    <t>ร้านบิ๊กปริ้นติ้ง</t>
  </si>
  <si>
    <t>นายนพดล  ปล้องชู</t>
  </si>
  <si>
    <t>นายศุภวิชญ์  กมลบุตร</t>
  </si>
  <si>
    <t>นางสาวชุติมณฑน์  แก้วนรา</t>
  </si>
  <si>
    <t>นายอภิชาติ บุญพัฒน์</t>
  </si>
  <si>
    <t>กรอบรูปพวงเพชร</t>
  </si>
  <si>
    <t>ร้าน พี.ยู.ผ้าใบ</t>
  </si>
  <si>
    <t>นางสาววิรามาลย์  ศรีเมือง</t>
  </si>
  <si>
    <t>สิ้นสุดสัญญา</t>
  </si>
  <si>
    <t>อื่น ๆ</t>
  </si>
  <si>
    <t>ปี 2567</t>
  </si>
  <si>
    <t>โรงเรียนเมืองสุราษฎร์ธานี</t>
  </si>
  <si>
    <t>ศึกษาธิการ</t>
  </si>
  <si>
    <t>โรงเรียน</t>
  </si>
  <si>
    <t>เมืองสุราษฎร์ธานี</t>
  </si>
  <si>
    <t>เครื่องพิมพ์และหมึก</t>
  </si>
  <si>
    <t>ซองพลาสติกพร้อมสายคล้อง</t>
  </si>
  <si>
    <t>เปลี่ยนน้ำมันเครื่องและไส้กรอง</t>
  </si>
  <si>
    <t>อุปกรณ์สำนักงาน</t>
  </si>
  <si>
    <t>ซ่อมเครื่องพิมพ์</t>
  </si>
  <si>
    <t>เครื่องปรับอากาศ และซ่อมแซมเครื่องปรับอากาศ</t>
  </si>
  <si>
    <t>ป้ายไวนิล</t>
  </si>
  <si>
    <t>ตู้เก็บเอกสาร</t>
  </si>
  <si>
    <t>รายการยา</t>
  </si>
  <si>
    <t>ไมค์โครโฟนไร้สาย</t>
  </si>
  <si>
    <t>ถ่ายเอกสารและเข้าเล่ม</t>
  </si>
  <si>
    <t>หมึกพิมพ์</t>
  </si>
  <si>
    <t>เครื่องพิมพ์</t>
  </si>
  <si>
    <t>ค่าจ้างดูแลและปรับปรุงระบบรายปี</t>
  </si>
  <si>
    <t>เคาน์เตอร์ประชาสัมพันธ์</t>
  </si>
  <si>
    <t>เครื่องพิมพ์เลเซอร์</t>
  </si>
  <si>
    <t>เช่าเหมารถบัสโดยสาร</t>
  </si>
  <si>
    <t>หลอดไฟ</t>
  </si>
  <si>
    <t>รายการน้ำมันเดือน ก.ย. 66</t>
  </si>
  <si>
    <t>เก้าอี้ประชุม</t>
  </si>
  <si>
    <t>พวงมาลา</t>
  </si>
  <si>
    <t>ปรับปรุงห้องเรียน</t>
  </si>
  <si>
    <t>รายการหนังสือ เดือน ก.ย.66</t>
  </si>
  <si>
    <t>เปลี่ยนหลังคาห้องส้วม</t>
  </si>
  <si>
    <t>จอ LED</t>
  </si>
  <si>
    <t>กระดานไวท์บอร์ด</t>
  </si>
  <si>
    <t>ของที่ระลึก</t>
  </si>
  <si>
    <t>เครื่องปรับอากาศ</t>
  </si>
  <si>
    <t>อุปกรณ์จัดทำพุ่มผ้าป่า</t>
  </si>
  <si>
    <t>โต๊ะหน้าขาว, โต๊ะครู, เก้าอี้นักเรียนและเก้าอี้ครู</t>
  </si>
  <si>
    <t>หมึกถ่ายเอกสาร</t>
  </si>
  <si>
    <t>ซ่อมแซมรถตู้</t>
  </si>
  <si>
    <t>กระดาษถ่ายเอกสาร</t>
  </si>
  <si>
    <t>คอมพิวเตอร์</t>
  </si>
  <si>
    <t>ล้างเครื่องปรับอากาศ</t>
  </si>
  <si>
    <t>โต๊ะวางคอมพิวเตอร์</t>
  </si>
  <si>
    <t>ซ่อมเครื่องปรับอากาศ</t>
  </si>
  <si>
    <t>กล้องวงจรปิด</t>
  </si>
  <si>
    <t>ตู้บานเลื่อนกระจก</t>
  </si>
  <si>
    <t>อุปกรณ์ทำความสะอาด</t>
  </si>
  <si>
    <t>เครื่องคอมพิวเตอร์ All in One</t>
  </si>
  <si>
    <t>ชุดการแสดงพร้อมเครื่องประดับ</t>
  </si>
  <si>
    <t>หมึกเครื่องถ่ายเอกสารและเครื่อง Copy Print</t>
  </si>
  <si>
    <t>วาดฉากการแสดง</t>
  </si>
  <si>
    <t>หมึกพิมพ์เอกสาร</t>
  </si>
  <si>
    <t>ทำเพลงประกอบการแสดง</t>
  </si>
  <si>
    <t>คอมพิวเตอร์ตั้งโต๊ะ และเครื่องสำรองไฟ</t>
  </si>
  <si>
    <t>แบบพิมพ์ ปพ.</t>
  </si>
  <si>
    <t>เก้าอี้สำนักงาน</t>
  </si>
  <si>
    <t>ป้ายไวนิลสำหรับศูนย์</t>
  </si>
  <si>
    <t>รายการน้ำมันเดือน ต.ค.66</t>
  </si>
  <si>
    <t>เครื่องพิมพ์อิงค์เจ็ท</t>
  </si>
  <si>
    <t>อุปกรณ์การแข่งขัน</t>
  </si>
  <si>
    <t>เช่าชุดการแสดงและแต่งหน้า</t>
  </si>
  <si>
    <t>อุปกรณ์อาหารสด</t>
  </si>
  <si>
    <t>โต๊ะทำงานเหล็ก 4 ฟุต</t>
  </si>
  <si>
    <t>ถ่ายเอกสารพร้อมเข้าเล่ม</t>
  </si>
  <si>
    <t>โทรทัศน์ แอลอีดี 85 นิ้ว พร้อมติดตั้ง</t>
  </si>
  <si>
    <t>อุปกรณ์แสดงไฟฟาล์ว และหุ่น CPR</t>
  </si>
  <si>
    <t>เลนส์กล้อง</t>
  </si>
  <si>
    <t>อุปกรณ์แข่งขันหุ่นยนต์</t>
  </si>
  <si>
    <t>อุปกรณ์แข่งขัน</t>
  </si>
  <si>
    <t>ซ่อมแซมรถตู้ นข 5617 สุราษฎร์ธานี</t>
  </si>
  <si>
    <t>อุปกรณ์ดนตรีไทย</t>
  </si>
  <si>
    <t>ตู้ผ้าเหล็กบานเลื่อนทึบ</t>
  </si>
  <si>
    <t>อุปกรณ์แข่งขันอาหารสุขภาพ</t>
  </si>
  <si>
    <t>อุปกรณ์กระจายสัญญาณอินเตอร์เน็ต</t>
  </si>
  <si>
    <t>นาฬิกาจับเวลา</t>
  </si>
  <si>
    <t>ตรายาง</t>
  </si>
  <si>
    <t>อุปกรณ์วาดภาพ</t>
  </si>
  <si>
    <t>เช่าเหมารถโดยสาร</t>
  </si>
  <si>
    <t>พัดลม หลอดไฟ</t>
  </si>
  <si>
    <t>อุปกรณ์สำหรับการแสดง</t>
  </si>
  <si>
    <t>พานดอกไม้สด</t>
  </si>
  <si>
    <t>จ้างที่ปรึกษาบรรยายพิเศษ</t>
  </si>
  <si>
    <t>อุปกรณ์ทำขนม</t>
  </si>
  <si>
    <t>ซ่อมเครื่องพิมพ์ Epson</t>
  </si>
  <si>
    <t>อุปกรณ์จัดการแข่งขัน</t>
  </si>
  <si>
    <t>อุปกรณ์ทำกระทง</t>
  </si>
  <si>
    <t>ซ่อมคอมพิวเตอร์</t>
  </si>
  <si>
    <t>ซ่อมเครื่องสำรองไฟ</t>
  </si>
  <si>
    <t>อุปกรณ์จัดค่าย</t>
  </si>
  <si>
    <t>ซ่อมแซมปรับปรุงห้องส้วม</t>
  </si>
  <si>
    <t>กระดาษถ่ายเอกสาร F4</t>
  </si>
  <si>
    <t>ซ่อมเเซมกันชนรถตู้</t>
  </si>
  <si>
    <t>ไมโครโฟน แท่นชาร์ตถ่าน และถ่านชาร์ต</t>
  </si>
  <si>
    <t>ลิ้นชักใส่เอกสารพลาสติก 7 ชั้น และถ่านอัลคาไลน์</t>
  </si>
  <si>
    <t>ตู้เก็บอุปกรณ์เครื่องเสียง 3 ชั้น</t>
  </si>
  <si>
    <t>ซ่อมเครื่องเสียง</t>
  </si>
  <si>
    <t>พัดลมโคจร หลอดไฟ และซ่อมพัดลมโคจร</t>
  </si>
  <si>
    <t>กระดาษไขและหมึก Copy Print</t>
  </si>
  <si>
    <t>ป้ายไวนิลและป้ายจุดเช็คอิน</t>
  </si>
  <si>
    <t>ซ่อมแซมเครื่องพิมพ์</t>
  </si>
  <si>
    <t>รายการหนังสือเดือน พ.ย.66</t>
  </si>
  <si>
    <t>เครื่องใช้สำนักงาน</t>
  </si>
  <si>
    <t>วารสารประชาสัมพันธ์</t>
  </si>
  <si>
    <t>ชุดกีฬาฟุตซอล</t>
  </si>
  <si>
    <t>โล่รางวัลอะคริลิค</t>
  </si>
  <si>
    <t>วัสดุสำนักงาน</t>
  </si>
  <si>
    <t>รายการน้ำมันเดือน พ.ย.66</t>
  </si>
  <si>
    <t>ซ่อมแซมรถตู้โรงเรียน นข 5701 สฎ.</t>
  </si>
  <si>
    <t>ซ่อมแซมรถตู้ นข 5617 สฎ</t>
  </si>
  <si>
    <t>ของรางวัล</t>
  </si>
  <si>
    <t>ก่อสร้างเสาธง</t>
  </si>
  <si>
    <t>ชุดซานตาครอส</t>
  </si>
  <si>
    <t>ปรับปรุงห้องส้วมนักเรียนชาข</t>
  </si>
  <si>
    <t>อุปกรณ์ตกแต่งเวที</t>
  </si>
  <si>
    <t>สายสะพายพร้อมปัก</t>
  </si>
  <si>
    <t>ซ่อมเเซมเครื่องพิมพ์</t>
  </si>
  <si>
    <t>ป้ายห้องเรียน</t>
  </si>
  <si>
    <t>เล่มเอกสารทุน</t>
  </si>
  <si>
    <t>หมึกและกระดาษไข Copy Print</t>
  </si>
  <si>
    <t>Roll up</t>
  </si>
  <si>
    <t>ป้าย Roll up และป้ายอะคริลิก</t>
  </si>
  <si>
    <t>ซ่อมแซมเครื่องกระจายเสียงสัญญาณอัตโนมัติและโทรศัพท์ภายใน</t>
  </si>
  <si>
    <t>ป้ายอะคริลิกและป้ายไวนิล Roll up</t>
  </si>
  <si>
    <t>รายการน้ำมันเดือน ธ.ค.66</t>
  </si>
  <si>
    <t>เปลี่ยนแบตเตอร์รี่</t>
  </si>
  <si>
    <t>เปลี่ยนหน้าต่างกระจก</t>
  </si>
  <si>
    <t>โปรแกรมรับนักเรียน</t>
  </si>
  <si>
    <t>ป้ายไวนิล สติ๊กเกอร์ติดบอร์ด</t>
  </si>
  <si>
    <t>วาดฉาก และของที่ระลึก</t>
  </si>
  <si>
    <t>เสื้อและกระเป๋าผ้า</t>
  </si>
  <si>
    <t>วัสดุ</t>
  </si>
  <si>
    <t>เล่มกำหนดการ</t>
  </si>
  <si>
    <t>วัสดุจัดค่าย</t>
  </si>
  <si>
    <t>ชุดการแสดง</t>
  </si>
  <si>
    <t>รายการหนังสือ เดือน ธ.ค.66</t>
  </si>
  <si>
    <t>กระดาษการ์ดขาว</t>
  </si>
  <si>
    <t>อุปกรณ์วาดฉาก</t>
  </si>
  <si>
    <t>สีน้ำและท่อพีวีซี</t>
  </si>
  <si>
    <t>กระดานไม้อัด และสี</t>
  </si>
  <si>
    <t>อุปกรณ์ตกแต่งสถานที่</t>
  </si>
  <si>
    <t>ซ่อมแซมบานประตูบานเลื่อนกระจก</t>
  </si>
  <si>
    <t>ซ่อมแซมกระจก</t>
  </si>
  <si>
    <t>อุปกรณ์ทาสี</t>
  </si>
  <si>
    <t>ผลไม้</t>
  </si>
  <si>
    <t>เปลี่ยนหน้าต่าง</t>
  </si>
  <si>
    <t>ซักผ้าปูที่นอน ปลอกหมอนและผ้าห่ม เดือน ธ.ค.66-ม.ค.67</t>
  </si>
  <si>
    <t>อุปกรณ์จัดกิจกรรมะ</t>
  </si>
  <si>
    <t>ผ้าประดับ</t>
  </si>
  <si>
    <t>เปลี่ยนไส้กรอง</t>
  </si>
  <si>
    <t>อาหารสด</t>
  </si>
  <si>
    <t>ดอกไม้และโอเอซิส</t>
  </si>
  <si>
    <t>ซ่อมแซมเครื่องปรับอากาศ</t>
  </si>
  <si>
    <t>กระดานอัด 10 มิล</t>
  </si>
  <si>
    <t>อุปกรณ์ทำแคมป์ไฟ</t>
  </si>
  <si>
    <t>เช่าจอ LED</t>
  </si>
  <si>
    <t>สติ๊กเกอร์ติดกระจก</t>
  </si>
  <si>
    <t>ซ่อมแซมประตูหน้าต่าง</t>
  </si>
  <si>
    <t>ซ่อมแซมปลั๊กไฟ</t>
  </si>
  <si>
    <t>เล่มรายงานผล</t>
  </si>
  <si>
    <t>ดอกไม้และพวงมาลัย</t>
  </si>
  <si>
    <t>ซ่อมพัดลม</t>
  </si>
  <si>
    <t>เปลี่ยนหน้ากระดานไวท์บอร์ด</t>
  </si>
  <si>
    <t>ซ่อมบำรุงเครื่องกรองน้ำ</t>
  </si>
  <si>
    <t>อุปกรณ์สำรับการเลือกตั้งสภานักเรียน</t>
  </si>
  <si>
    <t>ไวนิล</t>
  </si>
  <si>
    <t>พวงมาลัย 2 ชายและพวงมาลัยกร</t>
  </si>
  <si>
    <t>พานพุ่มดอกไม้</t>
  </si>
  <si>
    <t>เช่าเหมารถบัสโดยสารปรับอากาศ</t>
  </si>
  <si>
    <t>ป้ายไวนิลค่าย ม.2/7และ ม.5/8</t>
  </si>
  <si>
    <t>ดอกไม้</t>
  </si>
  <si>
    <t>เปลี่ยนสาย HDMI และหัวแปลง</t>
  </si>
  <si>
    <t>เสาธงลอยเคลื่อนย้ายได้</t>
  </si>
  <si>
    <t>ซ่อมบานประตูกระจก</t>
  </si>
  <si>
    <t>เสื้อพร้อมกรีน</t>
  </si>
  <si>
    <t>ป้ายจราจร</t>
  </si>
  <si>
    <t>ของที่ระลึกและอุปกรณ์จัดซุ้ม</t>
  </si>
  <si>
    <t>ออกแบบและผลิตหนังสือ Fachsheet</t>
  </si>
  <si>
    <t>ป้ายพีพีบอร์ด</t>
  </si>
  <si>
    <t>รายการหนังสืออ่าน เดือน ม.ค.67</t>
  </si>
  <si>
    <t>กระดาษ A4</t>
  </si>
  <si>
    <t>หมึกพิมพ์เิอกสาร</t>
  </si>
  <si>
    <t>ช่อดอกไม้</t>
  </si>
  <si>
    <t>หมึก Copy Print และกระดาษไข</t>
  </si>
  <si>
    <t>เปลี่ยนโบเวอร์พัดลม</t>
  </si>
  <si>
    <t>เครื่องสำอาง</t>
  </si>
  <si>
    <t>สติ๊กเกอร์ติดกระจกและตรายาง</t>
  </si>
  <si>
    <t>บอร์ด 3 พับ</t>
  </si>
  <si>
    <t>เครื่องดนตรี</t>
  </si>
  <si>
    <t>ล้อเก็บสายไฟ</t>
  </si>
  <si>
    <t>ชุดไทยธรรม</t>
  </si>
  <si>
    <t>โต๊ะวางเอกสารและโต๊ะกลาง</t>
  </si>
  <si>
    <t>ขนมคุ๊กกี้</t>
  </si>
  <si>
    <t>เช่าเหมารถโดยสารปรับอากาศ</t>
  </si>
  <si>
    <t>ธง</t>
  </si>
  <si>
    <t>ติดตั้งปลั๊ก</t>
  </si>
  <si>
    <t>เสาธงพร้อมหัวเสาและติดตั้ง</t>
  </si>
  <si>
    <t>ซุ้มเฉลิมพระเกียรติ 72 พรรษา</t>
  </si>
  <si>
    <t>เอกสารอบรม</t>
  </si>
  <si>
    <t>พานแบน</t>
  </si>
  <si>
    <t>ธงชาติ</t>
  </si>
  <si>
    <t>เข้าเล่มเอกสารประเมิน</t>
  </si>
  <si>
    <t>รายการน้ำมันเดือน ม.ค.67</t>
  </si>
  <si>
    <t>ต่อท่อน้ำอ่างล้างมือ</t>
  </si>
  <si>
    <t>สาย LAN</t>
  </si>
  <si>
    <t>ชุดแก้วกาแฟ</t>
  </si>
  <si>
    <t>ถุงมือขาว</t>
  </si>
  <si>
    <t>พานพุ่มดอกไม้สด</t>
  </si>
  <si>
    <t>กระดาษอัด 10 มิล</t>
  </si>
  <si>
    <t>เช่าชุดการแสดง</t>
  </si>
  <si>
    <t>พวงมาลาดอกไม้สด</t>
  </si>
  <si>
    <t>ปรับปรุงห้องประชาสัมพันธ์</t>
  </si>
  <si>
    <t>กระดาษการ์ดและกระดาษโฟโต้</t>
  </si>
  <si>
    <t>ลวดเสียบกระดาษ</t>
  </si>
  <si>
    <t>คู่มือนักเรียน</t>
  </si>
  <si>
    <t>รายการหนังสืออ่าน เดือน ก.พ.67</t>
  </si>
  <si>
    <t>ป้ายสติ๊กเกอร์ติดฟิวเจอร์บอร์ด</t>
  </si>
  <si>
    <t>รื้อและปูกระเบื้องใหม่</t>
  </si>
  <si>
    <t>ไม้กระดานอัด 10 มิล</t>
  </si>
  <si>
    <t>ชุดการประกวด</t>
  </si>
  <si>
    <t>กำจัดปลวก</t>
  </si>
  <si>
    <t>อุปกรณ์สำหรับสกรีนเสื้อ</t>
  </si>
  <si>
    <t>ถ่ายเอกสาร ปพ. นักเรียนจบ ม.3 และม.6</t>
  </si>
  <si>
    <t>แผงกันจราจรและกรวย</t>
  </si>
  <si>
    <t>สีทาถนน</t>
  </si>
  <si>
    <t>ซ่อมเครื่องพิมพ์ Epson L3210</t>
  </si>
  <si>
    <t>ปรับปรุงห้องปฏิบัติการภาษาไทย</t>
  </si>
  <si>
    <t>รายการน้ำมันเดือน ก.พ. 67</t>
  </si>
  <si>
    <t>หมึกพิมพ์ ปลั๊ก ฮาร์ดดิส และเมมโมรี่การ์ด</t>
  </si>
  <si>
    <t>ปรับปรุงห้องส้วมหญิง อาคาร 1</t>
  </si>
  <si>
    <t>ก่อสร้างศาลาประดิษฐานพระพุทธรูปประจำโรงเรียน</t>
  </si>
  <si>
    <t>ไมค์ลอย เครื่องชาร์จถ่าน และถ่านชาร์จ</t>
  </si>
  <si>
    <t>พวงมาลัยมะลิ</t>
  </si>
  <si>
    <t>ล้างเครื่องปรับอากาศ ห้องเรียน 234</t>
  </si>
  <si>
    <t>เปลี่ยนน้ำมันเครื่องรถตู้ นข5701</t>
  </si>
  <si>
    <t>ซ่อมหน้าโต๊ะ</t>
  </si>
  <si>
    <t>อุปกรณ์ท่อ</t>
  </si>
  <si>
    <t>อุปกรณ์ประปา</t>
  </si>
  <si>
    <t>ซ่อมแซมห้องน้ำ</t>
  </si>
  <si>
    <t>ป้ายประชาสัมพันธ์อะคริลิก</t>
  </si>
  <si>
    <t>อุปกรณ์</t>
  </si>
  <si>
    <t>วัสดุและอุปกรณ์ตกแต่งรถแห่</t>
  </si>
  <si>
    <t>ซ่อมแซมประตูบานกระจก</t>
  </si>
  <si>
    <t>รายการน้ำมันเดือน มี.ค.-เม.ย.67</t>
  </si>
  <si>
    <t>อุปกรณ์อบรม</t>
  </si>
  <si>
    <t>อุปกรณ์ประจำฐาน</t>
  </si>
  <si>
    <t>ดอกไม้ถวายพระ</t>
  </si>
  <si>
    <t>ซองขาวและถุงใส</t>
  </si>
  <si>
    <t>เบาะรองนั่ง</t>
  </si>
  <si>
    <t>ซ่อมแซมจอโทรทัศน์ แอลอีดี 65 นิ้ว</t>
  </si>
  <si>
    <t>ซ่อมเครื่องตัดหญ้า</t>
  </si>
  <si>
    <t>ดอกไม้สดและผ้า</t>
  </si>
  <si>
    <t>ป้ายกองลูกเสือ</t>
  </si>
  <si>
    <t>ปรับพื้นที่</t>
  </si>
  <si>
    <t>สแตนด์เชียร์ 3 ชั้น</t>
  </si>
  <si>
    <t>ชุดฟุตบอลพร้อมสกรีน</t>
  </si>
  <si>
    <t>ชุดกีฬาวอลเล่ย์บอล</t>
  </si>
  <si>
    <t>ซักเสื้อสูทสภานักเรียน</t>
  </si>
  <si>
    <t>แบตเตอรี่</t>
  </si>
  <si>
    <t>เปลี่ยนกระจกประตู</t>
  </si>
  <si>
    <t>หนังสือเรียนเพิ่มเติม</t>
  </si>
  <si>
    <t>ทางเดินเชื่อมระหว่างอาคาร</t>
  </si>
  <si>
    <t>หมึกพิมพ์ Epson LQ310</t>
  </si>
  <si>
    <t>ซ่อมแซมประตูฟุตบอล</t>
  </si>
  <si>
    <t>เครื่องตรวจจับโลหะพกพา</t>
  </si>
  <si>
    <t>ซ่อมท่อประปา</t>
  </si>
  <si>
    <t>อุปกรณ์การเกษตร</t>
  </si>
  <si>
    <t>อุปกรณ์การสอนโค้ดดิ้ง</t>
  </si>
  <si>
    <t>เอกสาร Fact Sheet และเล่มรายการ</t>
  </si>
  <si>
    <t>ป้ายTO BE NUMBER ONE พร้อมติดตั้งและรื้อถอน</t>
  </si>
  <si>
    <t>จ้างเหมารถตู้โดยสาร</t>
  </si>
  <si>
    <t>ป้ายจุดเช็คอิน</t>
  </si>
  <si>
    <t>เช่ารถตุ๊กตุ๊ก</t>
  </si>
  <si>
    <t>ขาตั้งวางแฟ้มเอกสาร</t>
  </si>
  <si>
    <t>รายการน้ำมันเดือน พ.ค. 67</t>
  </si>
  <si>
    <t>่ซ่อมเครื่องปรับอากาศ</t>
  </si>
  <si>
    <t>ค่าเช่าปืน ลูกปืนและล้างปืน</t>
  </si>
  <si>
    <t>จ้างรถแม็คโครปรับพื้นที่</t>
  </si>
  <si>
    <t>อุปกรณ์กีฬา</t>
  </si>
  <si>
    <t>เปลี่ยนบานเกล็ดเป็นกระจกบานเลื่อน</t>
  </si>
  <si>
    <t>ถ่ายเอกสารพร้อมเข้มเล่ม</t>
  </si>
  <si>
    <t>อุปกรณ์เวชภัณฑ์</t>
  </si>
  <si>
    <t>กระถางคบเพลิง และตราสัญลักษณ์</t>
  </si>
  <si>
    <t>กรอบเฟรมบาติก</t>
  </si>
  <si>
    <t>กรอบเฟรมพร้อมผ้าใบ</t>
  </si>
  <si>
    <t>อุปกรณ์ขนม</t>
  </si>
  <si>
    <t>กรอบรูปพระบรมฉายาลักษณ์ รัชกาลที่ 6, 9, และ 10</t>
  </si>
  <si>
    <t>ถ่านอัลคาไลน์ AA</t>
  </si>
  <si>
    <t>ยางรถยนต์</t>
  </si>
  <si>
    <t>ธงชาติ และธง วปร.</t>
  </si>
  <si>
    <t>หมึกพิมเอกสาร</t>
  </si>
  <si>
    <t>กระเป๋าผ้าพร้อมสกรีน</t>
  </si>
  <si>
    <t>ดอกไม้ตกแต่งเวที</t>
  </si>
  <si>
    <t>กระดาษโฟโต้</t>
  </si>
  <si>
    <t>สนามโอลิมปิกและชุดภารกิจในการแข่งขัน</t>
  </si>
  <si>
    <t>เมล็ดดอกทานตะวัน</t>
  </si>
  <si>
    <t>เต้นท์ทรงปันหยา</t>
  </si>
  <si>
    <t>อุปกรณ์ทำสนาม</t>
  </si>
  <si>
    <t>ธงสีและธงโรงเรียน</t>
  </si>
  <si>
    <t>หน้าดิน</t>
  </si>
  <si>
    <t>เทียนพรรษาพร้อมฐาน</t>
  </si>
  <si>
    <t>ดอกไม้และเครื่องไทยธรรม</t>
  </si>
  <si>
    <t>รายการน้ำมันเดือน มิ.ย.67</t>
  </si>
  <si>
    <t>รายการหนังสือเดือน</t>
  </si>
  <si>
    <t>อุปกรณ์การสอน</t>
  </si>
  <si>
    <t>อุปกรณ์การเรียน</t>
  </si>
  <si>
    <t>ล้างและซ่อมเครื่องปรับอากาศ</t>
  </si>
  <si>
    <t>0845553002144</t>
  </si>
  <si>
    <t>0843561003004</t>
  </si>
  <si>
    <t>3840100081212</t>
  </si>
  <si>
    <t>1840100007733</t>
  </si>
  <si>
    <t>0845544002005</t>
  </si>
  <si>
    <t>0845537001074</t>
  </si>
  <si>
    <t>1101700073891</t>
  </si>
  <si>
    <t>3840400230884</t>
  </si>
  <si>
    <t>0845543000564</t>
  </si>
  <si>
    <t>3840200369901</t>
  </si>
  <si>
    <t>4101800049082</t>
  </si>
  <si>
    <t>3849900351646</t>
  </si>
  <si>
    <t>3849900310427</t>
  </si>
  <si>
    <t>0845539001268</t>
  </si>
  <si>
    <t>0865563000578</t>
  </si>
  <si>
    <t>3849900330754</t>
  </si>
  <si>
    <t>3800101463372</t>
  </si>
  <si>
    <t>0105567089421</t>
  </si>
  <si>
    <t>1840100162461</t>
  </si>
  <si>
    <t>0103558009605</t>
  </si>
  <si>
    <t>1820100055991</t>
  </si>
  <si>
    <t>084554002081</t>
  </si>
  <si>
    <t>1310600167955</t>
  </si>
  <si>
    <t>3840100326371</t>
  </si>
  <si>
    <t>0843560000176</t>
  </si>
  <si>
    <t>1920600208885</t>
  </si>
  <si>
    <t>1801400238006</t>
  </si>
  <si>
    <t>099400098359</t>
  </si>
  <si>
    <t>3840100300470</t>
  </si>
  <si>
    <t>1849901467366</t>
  </si>
  <si>
    <t>1849901311773</t>
  </si>
  <si>
    <t>384030038167</t>
  </si>
  <si>
    <t>0107537001404</t>
  </si>
  <si>
    <t>3909800174598</t>
  </si>
  <si>
    <t>3450600304257</t>
  </si>
  <si>
    <t>1840401101844</t>
  </si>
  <si>
    <t>3100900224821</t>
  </si>
  <si>
    <t>3841700349047</t>
  </si>
  <si>
    <t>3840200192598</t>
  </si>
  <si>
    <t>0843528000361</t>
  </si>
  <si>
    <t>3110102359222</t>
  </si>
  <si>
    <t>0845550000892</t>
  </si>
  <si>
    <t>0325561000575</t>
  </si>
  <si>
    <t>3800800542221</t>
  </si>
  <si>
    <t>1840100280197</t>
  </si>
  <si>
    <t>0845537001210</t>
  </si>
  <si>
    <t>3849900210376</t>
  </si>
  <si>
    <t>3840100665915</t>
  </si>
  <si>
    <t>5840790000249</t>
  </si>
  <si>
    <t>3860100499349</t>
  </si>
  <si>
    <t>0845553005313</t>
  </si>
  <si>
    <t>0845563007491</t>
  </si>
  <si>
    <t>3720800232338</t>
  </si>
  <si>
    <t>3840500025981</t>
  </si>
  <si>
    <t>0845561009675</t>
  </si>
  <si>
    <t>ร้านM &amp;J อีเลคโทรนิค</t>
  </si>
  <si>
    <t>1801000065937</t>
  </si>
  <si>
    <t>3840100245568</t>
  </si>
  <si>
    <t>0425559000520</t>
  </si>
  <si>
    <t>3520800151968</t>
  </si>
  <si>
    <t>3840200363601</t>
  </si>
  <si>
    <t>3840200192571</t>
  </si>
  <si>
    <t>3849900333478</t>
  </si>
  <si>
    <t>1909800405844</t>
  </si>
  <si>
    <t>3700100552402</t>
  </si>
  <si>
    <t>1870790003229</t>
  </si>
  <si>
    <t>3841600037418</t>
  </si>
  <si>
    <t>5840200027933</t>
  </si>
  <si>
    <t>3110401424808</t>
  </si>
  <si>
    <t>1840100038345</t>
  </si>
  <si>
    <t>1840100340599</t>
  </si>
  <si>
    <t>3840100050317</t>
  </si>
  <si>
    <t>3840200064956</t>
  </si>
  <si>
    <t>1840100150994</t>
  </si>
  <si>
    <t>1840800078374</t>
  </si>
  <si>
    <t>1849901616655</t>
  </si>
  <si>
    <t>3101600507062</t>
  </si>
  <si>
    <t>1840800009798</t>
  </si>
  <si>
    <t>3101502338381</t>
  </si>
  <si>
    <t>0845553002241</t>
  </si>
  <si>
    <t>3910100277621</t>
  </si>
  <si>
    <t>0845551003593</t>
  </si>
  <si>
    <t>0845557001223</t>
  </si>
  <si>
    <t>3840100316139</t>
  </si>
  <si>
    <t>3840100255946</t>
  </si>
  <si>
    <t>0845541001172</t>
  </si>
  <si>
    <t>1769900308184</t>
  </si>
  <si>
    <t>0845547004688</t>
  </si>
  <si>
    <t>3849900075754</t>
  </si>
  <si>
    <t>3840300094938</t>
  </si>
  <si>
    <t xml:space="preserve">2/67 </t>
  </si>
  <si>
    <t xml:space="preserve">1/67 </t>
  </si>
  <si>
    <t xml:space="preserve">3/67 </t>
  </si>
  <si>
    <t xml:space="preserve">5/67 </t>
  </si>
  <si>
    <t xml:space="preserve">6/67 </t>
  </si>
  <si>
    <t xml:space="preserve">7/67 </t>
  </si>
  <si>
    <t xml:space="preserve">8/67 </t>
  </si>
  <si>
    <t xml:space="preserve">9/67 </t>
  </si>
  <si>
    <t xml:space="preserve">10/67 </t>
  </si>
  <si>
    <t xml:space="preserve">14/67 </t>
  </si>
  <si>
    <t xml:space="preserve">15/67 </t>
  </si>
  <si>
    <t xml:space="preserve">16/67 </t>
  </si>
  <si>
    <t xml:space="preserve">17/67 </t>
  </si>
  <si>
    <t xml:space="preserve">18/67 </t>
  </si>
  <si>
    <t>เช่าเครื่องถ่ายเอกสาร 5 เครื่อง</t>
  </si>
  <si>
    <t>พัดลมโครจร</t>
  </si>
  <si>
    <t>หมึกพิมพ์ ไมค์โครโฟน เมาส์และคีย์บอร์ด</t>
  </si>
  <si>
    <t>ครูชาวต่างชาติสอนภาษาอังกฤษและจีน</t>
  </si>
  <si>
    <t>เช่าบริการสัญญาณอินเตอร์เน็ต</t>
  </si>
  <si>
    <t xml:space="preserve">20/67 </t>
  </si>
  <si>
    <t xml:space="preserve">21/67 </t>
  </si>
  <si>
    <t xml:space="preserve">23/67 </t>
  </si>
  <si>
    <t xml:space="preserve">24/67 </t>
  </si>
  <si>
    <t xml:space="preserve">26/67 </t>
  </si>
  <si>
    <t xml:space="preserve">27/67 </t>
  </si>
  <si>
    <t xml:space="preserve">28/67 </t>
  </si>
  <si>
    <t xml:space="preserve">29/67 </t>
  </si>
  <si>
    <t xml:space="preserve">31/67 </t>
  </si>
  <si>
    <t xml:space="preserve">32/67 </t>
  </si>
  <si>
    <t xml:space="preserve">33/67 </t>
  </si>
  <si>
    <t xml:space="preserve">35/67 </t>
  </si>
  <si>
    <t xml:space="preserve">36/67 </t>
  </si>
  <si>
    <t xml:space="preserve">37/67 </t>
  </si>
  <si>
    <t xml:space="preserve">38/67 </t>
  </si>
  <si>
    <t xml:space="preserve">40/67 </t>
  </si>
  <si>
    <t xml:space="preserve">41/67 </t>
  </si>
  <si>
    <t xml:space="preserve">43/67 </t>
  </si>
  <si>
    <t xml:space="preserve">44/67 </t>
  </si>
  <si>
    <t xml:space="preserve">45/67 </t>
  </si>
  <si>
    <t xml:space="preserve">46/67 </t>
  </si>
  <si>
    <t xml:space="preserve">47/67 </t>
  </si>
  <si>
    <t xml:space="preserve">48/67 </t>
  </si>
  <si>
    <t xml:space="preserve">49/67 </t>
  </si>
  <si>
    <t xml:space="preserve">50/67 </t>
  </si>
  <si>
    <t xml:space="preserve">51/67 </t>
  </si>
  <si>
    <t xml:space="preserve">54/67 </t>
  </si>
  <si>
    <t xml:space="preserve">52/67 </t>
  </si>
  <si>
    <t xml:space="preserve">53/67 </t>
  </si>
  <si>
    <t xml:space="preserve">56/67 </t>
  </si>
  <si>
    <t xml:space="preserve">57/67 </t>
  </si>
  <si>
    <t xml:space="preserve">58/67 </t>
  </si>
  <si>
    <t xml:space="preserve">60/67 </t>
  </si>
  <si>
    <t xml:space="preserve">62/67 </t>
  </si>
  <si>
    <t xml:space="preserve">63/67 </t>
  </si>
  <si>
    <t xml:space="preserve">64/67 </t>
  </si>
  <si>
    <t xml:space="preserve">65/67 </t>
  </si>
  <si>
    <t xml:space="preserve">68/67 </t>
  </si>
  <si>
    <t xml:space="preserve">69/67 </t>
  </si>
  <si>
    <t xml:space="preserve">70/67 </t>
  </si>
  <si>
    <t xml:space="preserve">72/67 </t>
  </si>
  <si>
    <t xml:space="preserve">74/67 </t>
  </si>
  <si>
    <t xml:space="preserve">75/67 </t>
  </si>
  <si>
    <t xml:space="preserve">76/67 </t>
  </si>
  <si>
    <t xml:space="preserve">77/67 </t>
  </si>
  <si>
    <t xml:space="preserve">78/67 </t>
  </si>
  <si>
    <t xml:space="preserve">79/67 </t>
  </si>
  <si>
    <t xml:space="preserve">81/67 </t>
  </si>
  <si>
    <t xml:space="preserve">82/67 </t>
  </si>
  <si>
    <t xml:space="preserve">84/67 </t>
  </si>
  <si>
    <t xml:space="preserve">85/67 </t>
  </si>
  <si>
    <t xml:space="preserve">86/67 </t>
  </si>
  <si>
    <t xml:space="preserve">87/67 </t>
  </si>
  <si>
    <t xml:space="preserve">88/67 </t>
  </si>
  <si>
    <t xml:space="preserve">89/67 </t>
  </si>
  <si>
    <t xml:space="preserve">90/67 </t>
  </si>
  <si>
    <t xml:space="preserve">91/67 </t>
  </si>
  <si>
    <t xml:space="preserve">92/67 </t>
  </si>
  <si>
    <t xml:space="preserve">94/67 </t>
  </si>
  <si>
    <t xml:space="preserve">95/67 </t>
  </si>
  <si>
    <t xml:space="preserve">96/67 </t>
  </si>
  <si>
    <t xml:space="preserve">97/67 </t>
  </si>
  <si>
    <t xml:space="preserve">98/67 </t>
  </si>
  <si>
    <t xml:space="preserve">99/67 </t>
  </si>
  <si>
    <t xml:space="preserve">100/67 </t>
  </si>
  <si>
    <t xml:space="preserve">101/67 </t>
  </si>
  <si>
    <t xml:space="preserve">102/67 </t>
  </si>
  <si>
    <t xml:space="preserve">104/67 </t>
  </si>
  <si>
    <t xml:space="preserve">105/67 </t>
  </si>
  <si>
    <t xml:space="preserve">106/67 </t>
  </si>
  <si>
    <t xml:space="preserve">107/67 </t>
  </si>
  <si>
    <t xml:space="preserve">108/67 </t>
  </si>
  <si>
    <t xml:space="preserve">109/67 </t>
  </si>
  <si>
    <t xml:space="preserve">110/67 </t>
  </si>
  <si>
    <t xml:space="preserve">111/67 </t>
  </si>
  <si>
    <t xml:space="preserve">112/67 </t>
  </si>
  <si>
    <t xml:space="preserve">113/67 </t>
  </si>
  <si>
    <t xml:space="preserve">114/67 </t>
  </si>
  <si>
    <t xml:space="preserve">115/67 </t>
  </si>
  <si>
    <t xml:space="preserve">117/67 </t>
  </si>
  <si>
    <t xml:space="preserve">118/67 </t>
  </si>
  <si>
    <t xml:space="preserve">119/67 </t>
  </si>
  <si>
    <t xml:space="preserve">120/67 </t>
  </si>
  <si>
    <t xml:space="preserve">121/67 </t>
  </si>
  <si>
    <t xml:space="preserve">122/67 </t>
  </si>
  <si>
    <t xml:space="preserve">123/67 </t>
  </si>
  <si>
    <t xml:space="preserve">125/67 </t>
  </si>
  <si>
    <t xml:space="preserve">126/67 </t>
  </si>
  <si>
    <t xml:space="preserve">128/67 </t>
  </si>
  <si>
    <t xml:space="preserve">129/67 </t>
  </si>
  <si>
    <t xml:space="preserve">130/67 </t>
  </si>
  <si>
    <t xml:space="preserve">131/67 </t>
  </si>
  <si>
    <t xml:space="preserve">132/67 </t>
  </si>
  <si>
    <t xml:space="preserve">133/67 </t>
  </si>
  <si>
    <t xml:space="preserve">134/67 </t>
  </si>
  <si>
    <t xml:space="preserve">135/67 </t>
  </si>
  <si>
    <t xml:space="preserve">136/67 </t>
  </si>
  <si>
    <t xml:space="preserve">137/67 </t>
  </si>
  <si>
    <t xml:space="preserve">138/67 </t>
  </si>
  <si>
    <t xml:space="preserve">139/67 </t>
  </si>
  <si>
    <t xml:space="preserve">140/67 </t>
  </si>
  <si>
    <t xml:space="preserve">142/67 </t>
  </si>
  <si>
    <t xml:space="preserve">143/67 </t>
  </si>
  <si>
    <t xml:space="preserve">144/67 </t>
  </si>
  <si>
    <t xml:space="preserve">145/67 </t>
  </si>
  <si>
    <t xml:space="preserve">146/67 </t>
  </si>
  <si>
    <t xml:space="preserve">147/67 </t>
  </si>
  <si>
    <t xml:space="preserve">148/67 </t>
  </si>
  <si>
    <t xml:space="preserve">149/67 </t>
  </si>
  <si>
    <t xml:space="preserve">150/67 </t>
  </si>
  <si>
    <t xml:space="preserve">151/67 </t>
  </si>
  <si>
    <t xml:space="preserve">152/67 </t>
  </si>
  <si>
    <t xml:space="preserve">153/67 </t>
  </si>
  <si>
    <t xml:space="preserve">154/67 </t>
  </si>
  <si>
    <t xml:space="preserve">155/67 </t>
  </si>
  <si>
    <t xml:space="preserve">156/67 </t>
  </si>
  <si>
    <t xml:space="preserve">157/67 </t>
  </si>
  <si>
    <t xml:space="preserve">158/67 </t>
  </si>
  <si>
    <t xml:space="preserve">159/67 </t>
  </si>
  <si>
    <t xml:space="preserve">160/67 </t>
  </si>
  <si>
    <t xml:space="preserve">161/67 </t>
  </si>
  <si>
    <t xml:space="preserve">162/67 </t>
  </si>
  <si>
    <t xml:space="preserve">163/67 </t>
  </si>
  <si>
    <t xml:space="preserve">164/67 </t>
  </si>
  <si>
    <t xml:space="preserve">165/67 </t>
  </si>
  <si>
    <t xml:space="preserve">166/67 </t>
  </si>
  <si>
    <t xml:space="preserve">167/67 </t>
  </si>
  <si>
    <t xml:space="preserve">168/67 </t>
  </si>
  <si>
    <t xml:space="preserve">169/67 </t>
  </si>
  <si>
    <t xml:space="preserve">170/67 </t>
  </si>
  <si>
    <t xml:space="preserve">171/67 </t>
  </si>
  <si>
    <t xml:space="preserve">172/67 </t>
  </si>
  <si>
    <t xml:space="preserve">173/67 </t>
  </si>
  <si>
    <t xml:space="preserve">174/67 </t>
  </si>
  <si>
    <t xml:space="preserve">175/67 </t>
  </si>
  <si>
    <t xml:space="preserve">176/67 </t>
  </si>
  <si>
    <t xml:space="preserve">177/67 </t>
  </si>
  <si>
    <t xml:space="preserve">178/67 </t>
  </si>
  <si>
    <t xml:space="preserve">181/67 </t>
  </si>
  <si>
    <t xml:space="preserve">182/67 </t>
  </si>
  <si>
    <t xml:space="preserve">183/67 </t>
  </si>
  <si>
    <t xml:space="preserve">185/67 </t>
  </si>
  <si>
    <t xml:space="preserve">186/67 </t>
  </si>
  <si>
    <t xml:space="preserve">187/67 </t>
  </si>
  <si>
    <t xml:space="preserve">188/67 </t>
  </si>
  <si>
    <t xml:space="preserve">189/67 </t>
  </si>
  <si>
    <t xml:space="preserve">190/67 </t>
  </si>
  <si>
    <t xml:space="preserve">191/67 </t>
  </si>
  <si>
    <t xml:space="preserve">194/67 </t>
  </si>
  <si>
    <t xml:space="preserve">195/67 </t>
  </si>
  <si>
    <t xml:space="preserve">196/67 </t>
  </si>
  <si>
    <t xml:space="preserve">197/67 </t>
  </si>
  <si>
    <t xml:space="preserve">198/67 </t>
  </si>
  <si>
    <t xml:space="preserve">199/67 </t>
  </si>
  <si>
    <t xml:space="preserve">200/67 </t>
  </si>
  <si>
    <t xml:space="preserve">201/67 </t>
  </si>
  <si>
    <t xml:space="preserve">203/67 </t>
  </si>
  <si>
    <t xml:space="preserve">204/67 </t>
  </si>
  <si>
    <t xml:space="preserve">205/67 </t>
  </si>
  <si>
    <t xml:space="preserve">208/67 </t>
  </si>
  <si>
    <t xml:space="preserve">210/67 </t>
  </si>
  <si>
    <t xml:space="preserve">213/67 </t>
  </si>
  <si>
    <t xml:space="preserve">214/67 </t>
  </si>
  <si>
    <t xml:space="preserve">215/67 </t>
  </si>
  <si>
    <t xml:space="preserve">217/67 </t>
  </si>
  <si>
    <t xml:space="preserve">218/67 </t>
  </si>
  <si>
    <t xml:space="preserve">219/67 </t>
  </si>
  <si>
    <t xml:space="preserve">220/67 </t>
  </si>
  <si>
    <t xml:space="preserve">222/67 </t>
  </si>
  <si>
    <t xml:space="preserve">224/67 </t>
  </si>
  <si>
    <t xml:space="preserve">225/67 </t>
  </si>
  <si>
    <t xml:space="preserve">228/67 </t>
  </si>
  <si>
    <t xml:space="preserve">234/67 </t>
  </si>
  <si>
    <t xml:space="preserve">235/67 </t>
  </si>
  <si>
    <t xml:space="preserve">238/67 </t>
  </si>
  <si>
    <t xml:space="preserve">241/67 </t>
  </si>
  <si>
    <t>บอร์ดโครงการ สติ๊กเกอร์ การแข่งขัน</t>
  </si>
  <si>
    <t>อยู่ระหว่างการดำเนินการและตรวจรับ</t>
  </si>
  <si>
    <t>หนังสือเรียนพื้นฐาน ปี 2567</t>
  </si>
  <si>
    <t>วิธีประกาศเชิญชวนทั่วไป</t>
  </si>
  <si>
    <t>วิธีคัดเลือก</t>
  </si>
  <si>
    <t>บริษัท โทรคมนาคมแห่งชาติ จำกัด (มหาชน)</t>
  </si>
  <si>
    <t>บริษัท เจแอนด์บี เอ็ดดูเคชั่น แอนด์เซอร์วิส จำกัด</t>
  </si>
  <si>
    <t>0107564000014</t>
  </si>
  <si>
    <t>3840800332765</t>
  </si>
  <si>
    <t>ร้านเทียนโชคเซอร์วิส</t>
  </si>
  <si>
    <t>บริษัท บัณฑิตไทย จำกัด</t>
  </si>
  <si>
    <t>0905553000116</t>
  </si>
  <si>
    <t>0105566109747</t>
  </si>
  <si>
    <t>บริษัท หาดใหญ่ เจอร์นี่ ทัวร์ จำกัด</t>
  </si>
  <si>
    <t> ประกวดราคาจ้างศึกษาแหล่งเรียนรู้จากประสบการณ์จริงในต่างประเทศมาเลเซียและสิงคโปร์</t>
  </si>
  <si>
    <t> ประกวดราคาจ้างศึกษาแหล่งเรียนรู้จากประสบการณ์จริงในต่างประเทศสาธารณรัฐสังคมนิยมเวียดนาม</t>
  </si>
  <si>
    <t>สุราษฎร์ แอล อี ดี</t>
  </si>
  <si>
    <t>21 ต.ค. 2023</t>
  </si>
  <si>
    <t>19 พ.ย.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</si>
</sst>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41E]#,##0.00;\(#,##0.00\)"/>
    <numFmt numFmtId="190" formatCode="[$-107041E]d\ mmm\ yy;@"/>
  </numFmts>
  <fonts count="8">
    <font>
      <sz val="11"/>
      <name val="Tahoma"/>
      <scheme val="minor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11"/>
      <name val="Tahoma"/>
      <scheme val="minor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3" fillId="0" borderId="0" xfId="1" applyFont="1" applyAlignment="1">
      <alignment horizontal="center" vertical="top" wrapText="1" readingOrder="1"/>
    </xf>
    <xf numFmtId="0" fontId="3" fillId="0" borderId="0" xfId="0" applyFont="1"/>
    <xf numFmtId="0" fontId="3" fillId="0" borderId="0" xfId="1" applyFont="1" applyAlignment="1">
      <alignment vertical="top" wrapText="1" readingOrder="1"/>
    </xf>
    <xf numFmtId="187" fontId="3" fillId="0" borderId="0" xfId="1" applyNumberFormat="1" applyFont="1" applyAlignment="1">
      <alignment horizontal="right" vertical="top" wrapText="1" readingOrder="1"/>
    </xf>
    <xf numFmtId="1" fontId="3" fillId="0" borderId="0" xfId="0" quotePrefix="1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2" applyFont="1" applyBorder="1"/>
    <xf numFmtId="0" fontId="3" fillId="0" borderId="0" xfId="0" quotePrefix="1" applyFont="1"/>
    <xf numFmtId="0" fontId="3" fillId="0" borderId="0" xfId="0" applyFont="1" applyAlignment="1">
      <alignment wrapText="1"/>
    </xf>
    <xf numFmtId="0" fontId="6" fillId="0" borderId="0" xfId="0" applyFont="1"/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43" fontId="3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2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90" fontId="3" fillId="0" borderId="0" xfId="1" applyNumberFormat="1" applyFont="1" applyAlignment="1">
      <alignment horizontal="center" vertical="top" wrapText="1" readingOrder="1"/>
    </xf>
    <xf numFmtId="190" fontId="3" fillId="0" borderId="0" xfId="1" quotePrefix="1" applyNumberFormat="1" applyFont="1" applyAlignment="1">
      <alignment horizontal="center" vertical="top" wrapText="1" readingOrder="1"/>
    </xf>
    <xf numFmtId="190" fontId="3" fillId="0" borderId="0" xfId="0" quotePrefix="1" applyNumberFormat="1" applyFont="1" applyAlignment="1">
      <alignment horizontal="center" vertical="center" wrapText="1"/>
    </xf>
    <xf numFmtId="190" fontId="3" fillId="0" borderId="0" xfId="0" quotePrefix="1" applyNumberFormat="1" applyFont="1" applyAlignment="1">
      <alignment horizontal="center"/>
    </xf>
    <xf numFmtId="190" fontId="3" fillId="0" borderId="0" xfId="0" quotePrefix="1" applyNumberFormat="1" applyFont="1" applyAlignment="1">
      <alignment horizontal="center" vertical="center"/>
    </xf>
    <xf numFmtId="190" fontId="3" fillId="0" borderId="0" xfId="1" applyNumberFormat="1" applyFont="1" applyAlignment="1">
      <alignment horizontal="center" vertical="center" wrapText="1" readingOrder="1"/>
    </xf>
  </cellXfs>
  <cellStyles count="3">
    <cellStyle name="Normal" xfId="1" xr:uid="{0A45B183-8DFE-4B50-9AEA-D415D1F4053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4"/>
  <sheetViews>
    <sheetView tabSelected="1" topLeftCell="J112" workbookViewId="0">
      <selection activeCell="R204" sqref="R204"/>
    </sheetView>
  </sheetViews>
  <sheetFormatPr defaultColWidth="14.375" defaultRowHeight="19.5" customHeight="1"/>
  <cols>
    <col min="1" max="2" width="13" style="3" customWidth="1"/>
    <col min="3" max="3" width="12.125" style="3" customWidth="1"/>
    <col min="4" max="5" width="19.25" style="3" customWidth="1"/>
    <col min="6" max="6" width="12.75" style="3" customWidth="1"/>
    <col min="7" max="7" width="23.625" style="3" customWidth="1"/>
    <col min="8" max="8" width="24.875" style="3" customWidth="1"/>
    <col min="9" max="9" width="21.375" style="3" customWidth="1"/>
    <col min="10" max="10" width="27.375" style="3" customWidth="1"/>
    <col min="11" max="11" width="19" style="3" customWidth="1"/>
    <col min="12" max="12" width="18.125" style="3" customWidth="1"/>
    <col min="13" max="13" width="16.25" style="3" customWidth="1"/>
    <col min="14" max="14" width="19.125" style="3" customWidth="1"/>
    <col min="15" max="15" width="31.25" style="3" customWidth="1"/>
    <col min="16" max="18" width="23.625" style="3" customWidth="1"/>
    <col min="19" max="16384" width="14.375" style="3"/>
  </cols>
  <sheetData>
    <row r="1" spans="1:18" ht="19.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</row>
    <row r="2" spans="1:18" s="15" customFormat="1" ht="19.5" customHeight="1">
      <c r="A2" s="3" t="s">
        <v>225</v>
      </c>
      <c r="B2" s="3" t="s">
        <v>228</v>
      </c>
      <c r="C2" s="3" t="s">
        <v>227</v>
      </c>
      <c r="D2" s="3" t="s">
        <v>226</v>
      </c>
      <c r="E2" s="3" t="s">
        <v>229</v>
      </c>
      <c r="F2" s="3" t="s">
        <v>123</v>
      </c>
      <c r="G2" s="4" t="s">
        <v>230</v>
      </c>
      <c r="H2" s="5">
        <v>7840</v>
      </c>
      <c r="I2" s="3" t="s">
        <v>224</v>
      </c>
      <c r="J2" s="3" t="s">
        <v>223</v>
      </c>
      <c r="K2" s="3" t="s">
        <v>133</v>
      </c>
      <c r="L2" s="5">
        <v>7840</v>
      </c>
      <c r="M2" s="5">
        <v>7840</v>
      </c>
      <c r="N2" s="6" t="s">
        <v>529</v>
      </c>
      <c r="O2" s="4" t="s">
        <v>134</v>
      </c>
      <c r="P2" s="2">
        <v>66129263990</v>
      </c>
      <c r="Q2" s="22">
        <v>45272</v>
      </c>
      <c r="R2" s="22">
        <v>45277</v>
      </c>
    </row>
    <row r="3" spans="1:18" ht="19.5" customHeight="1">
      <c r="G3" s="4" t="s">
        <v>231</v>
      </c>
      <c r="H3" s="5">
        <v>2050</v>
      </c>
      <c r="I3" s="3" t="s">
        <v>224</v>
      </c>
      <c r="J3" s="3" t="s">
        <v>223</v>
      </c>
      <c r="K3" s="3" t="s">
        <v>133</v>
      </c>
      <c r="L3" s="5">
        <v>2050</v>
      </c>
      <c r="M3" s="5">
        <v>2050</v>
      </c>
      <c r="N3" s="6" t="s">
        <v>530</v>
      </c>
      <c r="O3" s="4" t="s">
        <v>135</v>
      </c>
      <c r="P3" s="2" t="s">
        <v>620</v>
      </c>
      <c r="Q3" s="22">
        <v>45201</v>
      </c>
      <c r="R3" s="22">
        <v>45205</v>
      </c>
    </row>
    <row r="4" spans="1:18" ht="19.5" customHeight="1">
      <c r="G4" s="4" t="s">
        <v>232</v>
      </c>
      <c r="H4" s="5">
        <v>1605</v>
      </c>
      <c r="I4" s="3" t="s">
        <v>224</v>
      </c>
      <c r="J4" s="3" t="s">
        <v>223</v>
      </c>
      <c r="K4" s="3" t="s">
        <v>133</v>
      </c>
      <c r="L4" s="5">
        <v>1605</v>
      </c>
      <c r="M4" s="5">
        <v>1605</v>
      </c>
      <c r="N4" s="6" t="s">
        <v>538</v>
      </c>
      <c r="O4" s="4" t="s">
        <v>136</v>
      </c>
      <c r="P4" s="2" t="s">
        <v>620</v>
      </c>
      <c r="Q4" s="22">
        <v>45201</v>
      </c>
      <c r="R4" s="22">
        <v>45203</v>
      </c>
    </row>
    <row r="5" spans="1:18" ht="19.5" customHeight="1">
      <c r="G5" s="4" t="s">
        <v>233</v>
      </c>
      <c r="H5" s="5">
        <v>1967</v>
      </c>
      <c r="I5" s="3" t="s">
        <v>224</v>
      </c>
      <c r="J5" s="3" t="s">
        <v>223</v>
      </c>
      <c r="K5" s="3" t="s">
        <v>133</v>
      </c>
      <c r="L5" s="5">
        <v>1967</v>
      </c>
      <c r="M5" s="5">
        <v>1967</v>
      </c>
      <c r="N5" s="6" t="s">
        <v>530</v>
      </c>
      <c r="O5" s="4" t="s">
        <v>135</v>
      </c>
      <c r="P5" s="2" t="s">
        <v>619</v>
      </c>
      <c r="Q5" s="22">
        <v>45201</v>
      </c>
      <c r="R5" s="22">
        <v>45205</v>
      </c>
    </row>
    <row r="6" spans="1:18" ht="19.5" customHeight="1">
      <c r="G6" s="4" t="s">
        <v>234</v>
      </c>
      <c r="H6" s="5">
        <v>4500</v>
      </c>
      <c r="I6" s="3" t="s">
        <v>224</v>
      </c>
      <c r="J6" s="3" t="s">
        <v>223</v>
      </c>
      <c r="K6" s="3" t="s">
        <v>133</v>
      </c>
      <c r="L6" s="5">
        <v>4500</v>
      </c>
      <c r="M6" s="5">
        <v>4500</v>
      </c>
      <c r="N6" s="6" t="s">
        <v>529</v>
      </c>
      <c r="O6" s="4" t="s">
        <v>134</v>
      </c>
      <c r="P6" s="2" t="s">
        <v>619</v>
      </c>
      <c r="Q6" s="22">
        <v>45201</v>
      </c>
      <c r="R6" s="22">
        <v>45204</v>
      </c>
    </row>
    <row r="7" spans="1:18" s="15" customFormat="1" ht="19.5" customHeight="1">
      <c r="A7" s="3"/>
      <c r="B7" s="3"/>
      <c r="C7" s="3"/>
      <c r="D7" s="3"/>
      <c r="E7" s="3"/>
      <c r="F7" s="3"/>
      <c r="G7" s="4" t="s">
        <v>235</v>
      </c>
      <c r="H7" s="5">
        <v>53900</v>
      </c>
      <c r="I7" s="3" t="s">
        <v>224</v>
      </c>
      <c r="J7" s="3" t="s">
        <v>223</v>
      </c>
      <c r="K7" s="3" t="s">
        <v>133</v>
      </c>
      <c r="L7" s="5">
        <v>53900</v>
      </c>
      <c r="M7" s="5">
        <v>53900</v>
      </c>
      <c r="N7" s="6" t="s">
        <v>531</v>
      </c>
      <c r="O7" s="4" t="s">
        <v>137</v>
      </c>
      <c r="P7" s="2">
        <v>66129420722</v>
      </c>
      <c r="Q7" s="22">
        <v>45275</v>
      </c>
      <c r="R7" s="22">
        <v>45280</v>
      </c>
    </row>
    <row r="8" spans="1:18" ht="19.5" customHeight="1">
      <c r="G8" s="4" t="s">
        <v>236</v>
      </c>
      <c r="H8" s="5">
        <v>600</v>
      </c>
      <c r="I8" s="3" t="s">
        <v>224</v>
      </c>
      <c r="J8" s="3" t="s">
        <v>223</v>
      </c>
      <c r="K8" s="3" t="s">
        <v>133</v>
      </c>
      <c r="L8" s="5">
        <v>600</v>
      </c>
      <c r="M8" s="5">
        <v>600</v>
      </c>
      <c r="N8" s="6" t="s">
        <v>532</v>
      </c>
      <c r="O8" s="4" t="s">
        <v>138</v>
      </c>
      <c r="P8" s="2" t="s">
        <v>621</v>
      </c>
      <c r="Q8" s="22">
        <v>45202</v>
      </c>
      <c r="R8" s="22">
        <v>45204</v>
      </c>
    </row>
    <row r="9" spans="1:18" s="15" customFormat="1" ht="19.5" customHeight="1">
      <c r="A9" s="3"/>
      <c r="B9" s="3"/>
      <c r="C9" s="3"/>
      <c r="D9" s="3"/>
      <c r="E9" s="3"/>
      <c r="F9" s="3"/>
      <c r="G9" s="4" t="s">
        <v>237</v>
      </c>
      <c r="H9" s="5">
        <v>8600</v>
      </c>
      <c r="I9" s="3" t="s">
        <v>224</v>
      </c>
      <c r="J9" s="3" t="s">
        <v>223</v>
      </c>
      <c r="K9" s="3" t="s">
        <v>133</v>
      </c>
      <c r="L9" s="5">
        <v>8600</v>
      </c>
      <c r="M9" s="5">
        <v>8600</v>
      </c>
      <c r="N9" s="6" t="s">
        <v>533</v>
      </c>
      <c r="O9" s="4" t="s">
        <v>139</v>
      </c>
      <c r="P9" s="2">
        <v>67019408947</v>
      </c>
      <c r="Q9" s="22">
        <v>45308</v>
      </c>
      <c r="R9" s="22">
        <v>45315</v>
      </c>
    </row>
    <row r="10" spans="1:18" s="15" customFormat="1" ht="19.5" customHeight="1">
      <c r="A10" s="3"/>
      <c r="B10" s="3"/>
      <c r="C10" s="3"/>
      <c r="D10" s="3"/>
      <c r="E10" s="3"/>
      <c r="F10" s="3"/>
      <c r="G10" s="4" t="s">
        <v>238</v>
      </c>
      <c r="H10" s="5">
        <v>10920</v>
      </c>
      <c r="I10" s="3" t="s">
        <v>224</v>
      </c>
      <c r="J10" s="3" t="s">
        <v>223</v>
      </c>
      <c r="K10" s="3" t="s">
        <v>133</v>
      </c>
      <c r="L10" s="5">
        <v>10920</v>
      </c>
      <c r="M10" s="5">
        <v>10920</v>
      </c>
      <c r="N10" s="6" t="s">
        <v>534</v>
      </c>
      <c r="O10" s="4" t="s">
        <v>140</v>
      </c>
      <c r="P10" s="2">
        <v>66109127217</v>
      </c>
      <c r="Q10" s="22">
        <v>45201</v>
      </c>
      <c r="R10" s="22">
        <v>45206</v>
      </c>
    </row>
    <row r="11" spans="1:18" s="15" customFormat="1" ht="19.5" customHeight="1">
      <c r="A11" s="3"/>
      <c r="B11" s="3"/>
      <c r="C11" s="3"/>
      <c r="D11" s="3"/>
      <c r="E11" s="3"/>
      <c r="F11" s="3"/>
      <c r="G11" s="4" t="s">
        <v>239</v>
      </c>
      <c r="H11" s="5">
        <v>14900</v>
      </c>
      <c r="I11" s="3" t="s">
        <v>224</v>
      </c>
      <c r="J11" s="3" t="s">
        <v>223</v>
      </c>
      <c r="K11" s="3" t="s">
        <v>133</v>
      </c>
      <c r="L11" s="5">
        <v>14900</v>
      </c>
      <c r="M11" s="5">
        <v>14900</v>
      </c>
      <c r="N11" s="6" t="s">
        <v>535</v>
      </c>
      <c r="O11" s="4" t="s">
        <v>141</v>
      </c>
      <c r="P11" s="2">
        <v>67029235568</v>
      </c>
      <c r="Q11" s="22">
        <v>45314</v>
      </c>
      <c r="R11" s="22">
        <v>45324</v>
      </c>
    </row>
    <row r="12" spans="1:18" s="15" customFormat="1" ht="19.5" customHeight="1">
      <c r="A12" s="3"/>
      <c r="B12" s="3"/>
      <c r="C12" s="3"/>
      <c r="D12" s="3"/>
      <c r="E12" s="3"/>
      <c r="F12" s="3"/>
      <c r="G12" s="4" t="s">
        <v>240</v>
      </c>
      <c r="H12" s="5">
        <v>15449</v>
      </c>
      <c r="I12" s="3" t="s">
        <v>224</v>
      </c>
      <c r="J12" s="3" t="s">
        <v>223</v>
      </c>
      <c r="K12" s="3" t="s">
        <v>133</v>
      </c>
      <c r="L12" s="5">
        <v>15449</v>
      </c>
      <c r="M12" s="5">
        <v>15449</v>
      </c>
      <c r="N12" s="6" t="s">
        <v>536</v>
      </c>
      <c r="O12" s="4" t="s">
        <v>142</v>
      </c>
      <c r="P12" s="2">
        <v>66109245480</v>
      </c>
      <c r="Q12" s="22">
        <v>45205</v>
      </c>
      <c r="R12" s="22">
        <v>45210</v>
      </c>
    </row>
    <row r="13" spans="1:18" s="15" customFormat="1" ht="19.5" customHeight="1">
      <c r="A13" s="3"/>
      <c r="B13" s="3"/>
      <c r="C13" s="3"/>
      <c r="D13" s="3"/>
      <c r="E13" s="3"/>
      <c r="F13" s="3"/>
      <c r="G13" s="4" t="s">
        <v>241</v>
      </c>
      <c r="H13" s="5">
        <v>16405</v>
      </c>
      <c r="I13" s="3" t="s">
        <v>224</v>
      </c>
      <c r="J13" s="3" t="s">
        <v>223</v>
      </c>
      <c r="K13" s="3" t="s">
        <v>133</v>
      </c>
      <c r="L13" s="5">
        <v>16405</v>
      </c>
      <c r="M13" s="5">
        <v>16405</v>
      </c>
      <c r="N13" s="6" t="s">
        <v>529</v>
      </c>
      <c r="O13" s="4" t="s">
        <v>134</v>
      </c>
      <c r="P13" s="2">
        <v>66109127227</v>
      </c>
      <c r="Q13" s="22">
        <v>45202</v>
      </c>
      <c r="R13" s="22">
        <v>45207</v>
      </c>
    </row>
    <row r="14" spans="1:18" ht="19.5" customHeight="1">
      <c r="G14" s="4" t="s">
        <v>233</v>
      </c>
      <c r="H14" s="5">
        <v>3640</v>
      </c>
      <c r="I14" s="3" t="s">
        <v>224</v>
      </c>
      <c r="J14" s="3" t="s">
        <v>223</v>
      </c>
      <c r="K14" s="3" t="s">
        <v>133</v>
      </c>
      <c r="L14" s="5">
        <v>3640</v>
      </c>
      <c r="M14" s="5">
        <v>3640</v>
      </c>
      <c r="N14" s="6" t="s">
        <v>530</v>
      </c>
      <c r="O14" s="4" t="s">
        <v>135</v>
      </c>
      <c r="P14" s="2" t="s">
        <v>622</v>
      </c>
      <c r="Q14" s="22">
        <v>45202</v>
      </c>
      <c r="R14" s="22">
        <v>45205</v>
      </c>
    </row>
    <row r="15" spans="1:18" ht="19.5" customHeight="1">
      <c r="G15" s="4" t="s">
        <v>242</v>
      </c>
      <c r="H15" s="5">
        <v>4490</v>
      </c>
      <c r="I15" s="3" t="s">
        <v>224</v>
      </c>
      <c r="J15" s="3" t="s">
        <v>223</v>
      </c>
      <c r="K15" s="3" t="s">
        <v>133</v>
      </c>
      <c r="L15" s="5">
        <v>4490</v>
      </c>
      <c r="M15" s="5">
        <v>4490</v>
      </c>
      <c r="N15" s="6" t="s">
        <v>529</v>
      </c>
      <c r="O15" s="4" t="s">
        <v>134</v>
      </c>
      <c r="P15" s="2" t="s">
        <v>622</v>
      </c>
      <c r="Q15" s="22">
        <v>45351</v>
      </c>
      <c r="R15" s="22">
        <v>45355</v>
      </c>
    </row>
    <row r="16" spans="1:18" s="15" customFormat="1" ht="19.5" customHeight="1">
      <c r="A16" s="3"/>
      <c r="B16" s="3"/>
      <c r="C16" s="3"/>
      <c r="D16" s="3"/>
      <c r="E16" s="3"/>
      <c r="F16" s="3"/>
      <c r="G16" s="4" t="s">
        <v>528</v>
      </c>
      <c r="H16" s="5">
        <v>9270</v>
      </c>
      <c r="I16" s="3" t="s">
        <v>224</v>
      </c>
      <c r="J16" s="3" t="s">
        <v>223</v>
      </c>
      <c r="K16" s="3" t="s">
        <v>133</v>
      </c>
      <c r="L16" s="5">
        <v>9270</v>
      </c>
      <c r="M16" s="5">
        <v>9270</v>
      </c>
      <c r="N16" s="6" t="s">
        <v>531</v>
      </c>
      <c r="O16" s="4" t="s">
        <v>137</v>
      </c>
      <c r="P16" s="2">
        <v>66109246152</v>
      </c>
      <c r="Q16" s="22">
        <v>45205</v>
      </c>
      <c r="R16" s="22">
        <v>45210</v>
      </c>
    </row>
    <row r="17" spans="1:18" ht="19.5" customHeight="1">
      <c r="G17" s="4" t="s">
        <v>243</v>
      </c>
      <c r="H17" s="5">
        <v>4000</v>
      </c>
      <c r="I17" s="3" t="s">
        <v>224</v>
      </c>
      <c r="J17" s="3" t="s">
        <v>223</v>
      </c>
      <c r="K17" s="3" t="s">
        <v>133</v>
      </c>
      <c r="L17" s="5">
        <v>4000</v>
      </c>
      <c r="M17" s="5">
        <v>4000</v>
      </c>
      <c r="N17" s="6" t="s">
        <v>539</v>
      </c>
      <c r="O17" s="4" t="s">
        <v>143</v>
      </c>
      <c r="P17" s="2" t="s">
        <v>623</v>
      </c>
      <c r="Q17" s="22">
        <v>45209</v>
      </c>
      <c r="R17" s="22">
        <v>45211</v>
      </c>
    </row>
    <row r="18" spans="1:18" s="15" customFormat="1" ht="19.5" customHeight="1">
      <c r="A18" s="3"/>
      <c r="B18" s="3"/>
      <c r="C18" s="3"/>
      <c r="D18" s="3"/>
      <c r="E18" s="3"/>
      <c r="F18" s="3"/>
      <c r="G18" s="4" t="s">
        <v>244</v>
      </c>
      <c r="H18" s="5">
        <v>9000</v>
      </c>
      <c r="I18" s="3" t="s">
        <v>224</v>
      </c>
      <c r="J18" s="3" t="s">
        <v>223</v>
      </c>
      <c r="K18" s="3" t="s">
        <v>133</v>
      </c>
      <c r="L18" s="5">
        <v>9000</v>
      </c>
      <c r="M18" s="5">
        <v>9000</v>
      </c>
      <c r="N18" s="6" t="s">
        <v>537</v>
      </c>
      <c r="O18" s="4" t="s">
        <v>144</v>
      </c>
      <c r="P18" s="2">
        <v>67039406892</v>
      </c>
      <c r="Q18" s="22">
        <v>45362</v>
      </c>
      <c r="R18" s="22">
        <v>45377</v>
      </c>
    </row>
    <row r="19" spans="1:18" ht="19.5" customHeight="1">
      <c r="G19" s="4" t="s">
        <v>241</v>
      </c>
      <c r="H19" s="5">
        <v>1000</v>
      </c>
      <c r="I19" s="3" t="s">
        <v>224</v>
      </c>
      <c r="J19" s="3" t="s">
        <v>223</v>
      </c>
      <c r="K19" s="3" t="s">
        <v>133</v>
      </c>
      <c r="L19" s="5">
        <v>1000</v>
      </c>
      <c r="M19" s="5">
        <v>1000</v>
      </c>
      <c r="N19" s="6" t="s">
        <v>529</v>
      </c>
      <c r="O19" s="4" t="s">
        <v>134</v>
      </c>
      <c r="P19" s="2" t="s">
        <v>623</v>
      </c>
      <c r="Q19" s="22">
        <v>45203</v>
      </c>
      <c r="R19" s="22">
        <v>45205</v>
      </c>
    </row>
    <row r="20" spans="1:18" s="15" customFormat="1" ht="19.5" customHeight="1">
      <c r="A20" s="3"/>
      <c r="B20" s="3"/>
      <c r="C20" s="3"/>
      <c r="D20" s="3"/>
      <c r="E20" s="3"/>
      <c r="F20" s="3"/>
      <c r="G20" s="4" t="s">
        <v>245</v>
      </c>
      <c r="H20" s="5">
        <v>7790</v>
      </c>
      <c r="I20" s="3" t="s">
        <v>224</v>
      </c>
      <c r="J20" s="3" t="s">
        <v>223</v>
      </c>
      <c r="K20" s="3" t="s">
        <v>133</v>
      </c>
      <c r="L20" s="5">
        <v>7790</v>
      </c>
      <c r="M20" s="5">
        <v>7790</v>
      </c>
      <c r="N20" s="6" t="s">
        <v>529</v>
      </c>
      <c r="O20" s="4" t="s">
        <v>134</v>
      </c>
      <c r="P20" s="2">
        <v>67039406348</v>
      </c>
      <c r="Q20" s="22">
        <v>45362</v>
      </c>
      <c r="R20" s="22">
        <v>45372</v>
      </c>
    </row>
    <row r="21" spans="1:18" s="15" customFormat="1" ht="19.5" customHeight="1">
      <c r="A21" s="3"/>
      <c r="B21" s="3"/>
      <c r="C21" s="3"/>
      <c r="D21" s="3"/>
      <c r="E21" s="3"/>
      <c r="F21" s="3"/>
      <c r="G21" s="4" t="s">
        <v>246</v>
      </c>
      <c r="H21" s="5">
        <v>8000</v>
      </c>
      <c r="I21" s="3" t="s">
        <v>224</v>
      </c>
      <c r="J21" s="3" t="s">
        <v>223</v>
      </c>
      <c r="K21" s="3" t="s">
        <v>133</v>
      </c>
      <c r="L21" s="5">
        <v>8000</v>
      </c>
      <c r="M21" s="5">
        <v>8000</v>
      </c>
      <c r="N21" s="6" t="s">
        <v>540</v>
      </c>
      <c r="O21" s="4" t="s">
        <v>145</v>
      </c>
      <c r="P21" s="2">
        <v>66109246447</v>
      </c>
      <c r="Q21" s="22">
        <v>45215</v>
      </c>
      <c r="R21" s="22">
        <v>45218</v>
      </c>
    </row>
    <row r="22" spans="1:18" ht="19.5" customHeight="1">
      <c r="G22" s="4" t="s">
        <v>247</v>
      </c>
      <c r="H22" s="5">
        <v>1320</v>
      </c>
      <c r="I22" s="3" t="s">
        <v>224</v>
      </c>
      <c r="J22" s="3" t="s">
        <v>223</v>
      </c>
      <c r="K22" s="3" t="s">
        <v>133</v>
      </c>
      <c r="L22" s="5">
        <v>1320</v>
      </c>
      <c r="M22" s="5">
        <v>1320</v>
      </c>
      <c r="N22" s="6" t="s">
        <v>541</v>
      </c>
      <c r="O22" s="4" t="s">
        <v>146</v>
      </c>
      <c r="P22" s="2" t="s">
        <v>624</v>
      </c>
      <c r="Q22" s="22">
        <v>45203</v>
      </c>
      <c r="R22" s="22">
        <v>45204</v>
      </c>
    </row>
    <row r="23" spans="1:18" s="15" customFormat="1" ht="19.5" customHeight="1">
      <c r="A23" s="3"/>
      <c r="B23" s="3"/>
      <c r="C23" s="3"/>
      <c r="D23" s="3"/>
      <c r="E23" s="3"/>
      <c r="F23" s="3"/>
      <c r="G23" s="4" t="s">
        <v>248</v>
      </c>
      <c r="H23" s="5">
        <v>13750</v>
      </c>
      <c r="I23" s="3" t="s">
        <v>224</v>
      </c>
      <c r="J23" s="3" t="s">
        <v>223</v>
      </c>
      <c r="K23" s="3" t="s">
        <v>133</v>
      </c>
      <c r="L23" s="5">
        <v>13750</v>
      </c>
      <c r="M23" s="5">
        <v>13750</v>
      </c>
      <c r="N23" s="6" t="s">
        <v>542</v>
      </c>
      <c r="O23" s="4" t="s">
        <v>147</v>
      </c>
      <c r="P23" s="2" t="s">
        <v>625</v>
      </c>
      <c r="Q23" s="22">
        <v>45209</v>
      </c>
      <c r="R23" s="22">
        <v>45210</v>
      </c>
    </row>
    <row r="24" spans="1:18" ht="19.5" customHeight="1">
      <c r="G24" s="4" t="s">
        <v>249</v>
      </c>
      <c r="H24" s="5">
        <v>18000</v>
      </c>
      <c r="I24" s="3" t="s">
        <v>224</v>
      </c>
      <c r="J24" s="3" t="s">
        <v>223</v>
      </c>
      <c r="K24" s="3" t="s">
        <v>133</v>
      </c>
      <c r="L24" s="5">
        <v>18000</v>
      </c>
      <c r="M24" s="5">
        <v>18000</v>
      </c>
      <c r="N24" s="6" t="s">
        <v>533</v>
      </c>
      <c r="O24" s="4" t="s">
        <v>139</v>
      </c>
      <c r="P24" s="7">
        <v>67039575728</v>
      </c>
      <c r="Q24" s="22">
        <v>45363</v>
      </c>
      <c r="R24" s="22">
        <v>45379</v>
      </c>
    </row>
    <row r="25" spans="1:18" ht="19.5" customHeight="1">
      <c r="G25" s="4" t="s">
        <v>250</v>
      </c>
      <c r="H25" s="5">
        <v>1500</v>
      </c>
      <c r="I25" s="3" t="s">
        <v>224</v>
      </c>
      <c r="J25" s="3" t="s">
        <v>223</v>
      </c>
      <c r="K25" s="3" t="s">
        <v>133</v>
      </c>
      <c r="L25" s="5">
        <v>1500</v>
      </c>
      <c r="M25" s="5">
        <v>1500</v>
      </c>
      <c r="N25" s="6" t="s">
        <v>552</v>
      </c>
      <c r="O25" s="4" t="s">
        <v>148</v>
      </c>
      <c r="P25" s="2" t="s">
        <v>625</v>
      </c>
      <c r="Q25" s="22">
        <v>45209</v>
      </c>
      <c r="R25" s="22">
        <v>45212</v>
      </c>
    </row>
    <row r="26" spans="1:18" ht="19.5" customHeight="1">
      <c r="G26" s="4" t="s">
        <v>251</v>
      </c>
      <c r="H26" s="5">
        <v>167400</v>
      </c>
      <c r="I26" s="3" t="s">
        <v>224</v>
      </c>
      <c r="J26" s="3" t="s">
        <v>223</v>
      </c>
      <c r="K26" s="3" t="s">
        <v>133</v>
      </c>
      <c r="L26" s="5">
        <v>167400</v>
      </c>
      <c r="M26" s="5">
        <v>167400</v>
      </c>
      <c r="N26" s="6" t="s">
        <v>543</v>
      </c>
      <c r="O26" s="4" t="s">
        <v>149</v>
      </c>
      <c r="P26" s="7">
        <v>67069051827</v>
      </c>
      <c r="Q26" s="22">
        <v>45413</v>
      </c>
      <c r="R26" s="22">
        <v>45428</v>
      </c>
    </row>
    <row r="27" spans="1:18" ht="19.5" customHeight="1">
      <c r="G27" s="4" t="s">
        <v>252</v>
      </c>
      <c r="H27" s="5">
        <v>1210</v>
      </c>
      <c r="I27" s="3" t="s">
        <v>224</v>
      </c>
      <c r="J27" s="3" t="s">
        <v>223</v>
      </c>
      <c r="K27" s="3" t="s">
        <v>133</v>
      </c>
      <c r="L27" s="5">
        <v>1210</v>
      </c>
      <c r="M27" s="5">
        <v>1210</v>
      </c>
      <c r="N27" s="6" t="s">
        <v>544</v>
      </c>
      <c r="O27" s="4" t="s">
        <v>150</v>
      </c>
      <c r="P27" s="2" t="s">
        <v>626</v>
      </c>
      <c r="Q27" s="22">
        <v>45210</v>
      </c>
      <c r="R27" s="22">
        <v>45211</v>
      </c>
    </row>
    <row r="28" spans="1:18" s="15" customFormat="1" ht="19.5" customHeight="1">
      <c r="A28" s="3"/>
      <c r="B28" s="3"/>
      <c r="C28" s="3"/>
      <c r="D28" s="3"/>
      <c r="E28" s="3"/>
      <c r="F28" s="3"/>
      <c r="G28" s="4" t="s">
        <v>253</v>
      </c>
      <c r="H28" s="5">
        <v>175146.7</v>
      </c>
      <c r="I28" s="3" t="s">
        <v>224</v>
      </c>
      <c r="J28" s="3" t="s">
        <v>223</v>
      </c>
      <c r="K28" s="3" t="s">
        <v>133</v>
      </c>
      <c r="L28" s="5">
        <v>175146.7</v>
      </c>
      <c r="M28" s="5">
        <v>175146.7</v>
      </c>
      <c r="N28" s="6" t="s">
        <v>545</v>
      </c>
      <c r="O28" s="4" t="s">
        <v>151</v>
      </c>
      <c r="P28" s="2">
        <v>66119019884</v>
      </c>
      <c r="Q28" s="22">
        <v>45217</v>
      </c>
      <c r="R28" s="22">
        <v>45247</v>
      </c>
    </row>
    <row r="29" spans="1:18" ht="19.5" customHeight="1">
      <c r="G29" s="4" t="s">
        <v>254</v>
      </c>
      <c r="H29" s="5">
        <v>481500</v>
      </c>
      <c r="I29" s="3" t="s">
        <v>224</v>
      </c>
      <c r="J29" s="3" t="s">
        <v>223</v>
      </c>
      <c r="K29" s="3" t="s">
        <v>133</v>
      </c>
      <c r="L29" s="5">
        <v>481500</v>
      </c>
      <c r="M29" s="5">
        <v>481500</v>
      </c>
      <c r="N29" s="6" t="s">
        <v>546</v>
      </c>
      <c r="O29" s="4" t="s">
        <v>152</v>
      </c>
      <c r="P29" s="7">
        <v>67069268451</v>
      </c>
      <c r="Q29" s="22">
        <v>45419</v>
      </c>
      <c r="R29" s="22">
        <v>45450</v>
      </c>
    </row>
    <row r="30" spans="1:18" s="15" customFormat="1" ht="19.5" customHeight="1">
      <c r="A30" s="3"/>
      <c r="B30" s="3"/>
      <c r="C30" s="3"/>
      <c r="D30" s="3"/>
      <c r="E30" s="3"/>
      <c r="F30" s="3"/>
      <c r="G30" s="4" t="s">
        <v>255</v>
      </c>
      <c r="H30" s="5">
        <v>176000</v>
      </c>
      <c r="I30" s="3" t="s">
        <v>224</v>
      </c>
      <c r="J30" s="3" t="s">
        <v>223</v>
      </c>
      <c r="K30" s="3" t="s">
        <v>133</v>
      </c>
      <c r="L30" s="5">
        <v>176000</v>
      </c>
      <c r="M30" s="5">
        <v>176000</v>
      </c>
      <c r="N30" s="6" t="s">
        <v>545</v>
      </c>
      <c r="O30" s="4" t="s">
        <v>151</v>
      </c>
      <c r="P30" s="2">
        <v>66119019693</v>
      </c>
      <c r="Q30" s="22">
        <v>45217</v>
      </c>
      <c r="R30" s="22">
        <v>45247</v>
      </c>
    </row>
    <row r="31" spans="1:18" ht="19.5" customHeight="1">
      <c r="G31" s="4" t="s">
        <v>256</v>
      </c>
      <c r="H31" s="5">
        <v>1000</v>
      </c>
      <c r="I31" s="3" t="s">
        <v>224</v>
      </c>
      <c r="J31" s="3" t="s">
        <v>223</v>
      </c>
      <c r="K31" s="3" t="s">
        <v>133</v>
      </c>
      <c r="L31" s="5">
        <v>1000</v>
      </c>
      <c r="M31" s="5">
        <v>1000</v>
      </c>
      <c r="N31" s="6" t="s">
        <v>547</v>
      </c>
      <c r="O31" s="4" t="s">
        <v>153</v>
      </c>
      <c r="P31" s="2" t="s">
        <v>627</v>
      </c>
      <c r="Q31" s="22">
        <v>45211</v>
      </c>
      <c r="R31" s="22">
        <v>45215</v>
      </c>
    </row>
    <row r="32" spans="1:18" ht="19.5" customHeight="1">
      <c r="G32" s="4" t="s">
        <v>257</v>
      </c>
      <c r="H32" s="5">
        <v>94000</v>
      </c>
      <c r="I32" s="3" t="s">
        <v>224</v>
      </c>
      <c r="J32" s="3" t="s">
        <v>223</v>
      </c>
      <c r="K32" s="3" t="s">
        <v>133</v>
      </c>
      <c r="L32" s="5">
        <v>94000</v>
      </c>
      <c r="M32" s="5">
        <v>94000</v>
      </c>
      <c r="N32" s="6" t="s">
        <v>531</v>
      </c>
      <c r="O32" s="4" t="s">
        <v>137</v>
      </c>
      <c r="P32" s="7">
        <v>67059370111</v>
      </c>
      <c r="Q32" s="22">
        <v>45429</v>
      </c>
      <c r="R32" s="22">
        <v>45432</v>
      </c>
    </row>
    <row r="33" spans="1:18" ht="19.5" customHeight="1">
      <c r="G33" s="4" t="s">
        <v>241</v>
      </c>
      <c r="H33" s="5">
        <v>8350</v>
      </c>
      <c r="I33" s="3" t="s">
        <v>224</v>
      </c>
      <c r="J33" s="3" t="s">
        <v>223</v>
      </c>
      <c r="K33" s="3" t="s">
        <v>133</v>
      </c>
      <c r="L33" s="5">
        <v>8350</v>
      </c>
      <c r="M33" s="5">
        <v>8350</v>
      </c>
      <c r="N33" s="6" t="s">
        <v>529</v>
      </c>
      <c r="O33" s="4" t="s">
        <v>134</v>
      </c>
      <c r="P33" s="2">
        <v>66119000388</v>
      </c>
      <c r="Q33" s="22">
        <v>45217</v>
      </c>
      <c r="R33" s="22">
        <v>45224</v>
      </c>
    </row>
    <row r="34" spans="1:18" s="15" customFormat="1" ht="19.5" customHeight="1">
      <c r="A34" s="3"/>
      <c r="B34" s="3"/>
      <c r="C34" s="3"/>
      <c r="D34" s="3"/>
      <c r="E34" s="3"/>
      <c r="F34" s="3"/>
      <c r="G34" s="4" t="s">
        <v>246</v>
      </c>
      <c r="H34" s="5">
        <v>30000</v>
      </c>
      <c r="I34" s="3" t="s">
        <v>224</v>
      </c>
      <c r="J34" s="3" t="s">
        <v>223</v>
      </c>
      <c r="K34" s="3" t="s">
        <v>133</v>
      </c>
      <c r="L34" s="5">
        <v>30000</v>
      </c>
      <c r="M34" s="5">
        <v>30000</v>
      </c>
      <c r="N34" s="6" t="s">
        <v>548</v>
      </c>
      <c r="O34" s="4" t="s">
        <v>154</v>
      </c>
      <c r="P34" s="2">
        <v>66109379833</v>
      </c>
      <c r="Q34" s="22">
        <v>45218</v>
      </c>
      <c r="R34" s="22">
        <v>45223</v>
      </c>
    </row>
    <row r="35" spans="1:18" s="15" customFormat="1" ht="19.5" customHeight="1">
      <c r="A35" s="3"/>
      <c r="B35" s="3"/>
      <c r="C35" s="3"/>
      <c r="D35" s="3"/>
      <c r="E35" s="3"/>
      <c r="F35" s="3"/>
      <c r="G35" s="4" t="s">
        <v>258</v>
      </c>
      <c r="H35" s="5">
        <v>40500</v>
      </c>
      <c r="I35" s="3" t="s">
        <v>224</v>
      </c>
      <c r="J35" s="3" t="s">
        <v>223</v>
      </c>
      <c r="K35" s="3" t="s">
        <v>133</v>
      </c>
      <c r="L35" s="5">
        <v>40500</v>
      </c>
      <c r="M35" s="5">
        <v>40500</v>
      </c>
      <c r="N35" s="6" t="s">
        <v>549</v>
      </c>
      <c r="O35" s="4" t="s">
        <v>155</v>
      </c>
      <c r="P35" s="2">
        <v>66109245295</v>
      </c>
      <c r="Q35" s="22">
        <v>45217</v>
      </c>
      <c r="R35" s="22">
        <v>45224</v>
      </c>
    </row>
    <row r="36" spans="1:18" s="15" customFormat="1" ht="19.5" customHeight="1">
      <c r="A36" s="3"/>
      <c r="B36" s="3"/>
      <c r="C36" s="3"/>
      <c r="D36" s="3"/>
      <c r="E36" s="3"/>
      <c r="F36" s="3"/>
      <c r="G36" s="4" t="s">
        <v>287</v>
      </c>
      <c r="H36" s="5"/>
      <c r="I36" s="3" t="s">
        <v>224</v>
      </c>
      <c r="J36" s="3" t="s">
        <v>223</v>
      </c>
      <c r="K36" s="3" t="s">
        <v>817</v>
      </c>
      <c r="L36" s="5"/>
      <c r="M36" s="5">
        <v>1073999</v>
      </c>
      <c r="N36" s="6" t="s">
        <v>529</v>
      </c>
      <c r="O36" s="4" t="s">
        <v>134</v>
      </c>
      <c r="P36" s="2">
        <v>66099458114</v>
      </c>
      <c r="Q36" s="23" t="s">
        <v>831</v>
      </c>
      <c r="R36" s="23" t="s">
        <v>832</v>
      </c>
    </row>
    <row r="37" spans="1:18" s="15" customFormat="1" ht="19.5" customHeight="1">
      <c r="A37" s="3"/>
      <c r="B37" s="3"/>
      <c r="C37" s="3"/>
      <c r="D37" s="3"/>
      <c r="E37" s="3"/>
      <c r="F37" s="3"/>
      <c r="G37" s="4" t="s">
        <v>246</v>
      </c>
      <c r="H37" s="5">
        <v>40000</v>
      </c>
      <c r="I37" s="3" t="s">
        <v>224</v>
      </c>
      <c r="J37" s="3" t="s">
        <v>223</v>
      </c>
      <c r="K37" s="3" t="s">
        <v>133</v>
      </c>
      <c r="L37" s="5">
        <v>40000</v>
      </c>
      <c r="M37" s="5">
        <v>40000</v>
      </c>
      <c r="N37" s="6" t="s">
        <v>548</v>
      </c>
      <c r="O37" s="4" t="s">
        <v>154</v>
      </c>
      <c r="P37" s="2">
        <v>66119000481</v>
      </c>
      <c r="Q37" s="22">
        <v>45223</v>
      </c>
      <c r="R37" s="22">
        <v>45229</v>
      </c>
    </row>
    <row r="38" spans="1:18" ht="19.5" customHeight="1">
      <c r="G38" s="4" t="s">
        <v>259</v>
      </c>
      <c r="H38" s="5">
        <v>199000</v>
      </c>
      <c r="I38" s="3" t="s">
        <v>224</v>
      </c>
      <c r="J38" s="3" t="s">
        <v>223</v>
      </c>
      <c r="K38" s="3" t="s">
        <v>133</v>
      </c>
      <c r="L38" s="5">
        <v>199000</v>
      </c>
      <c r="M38" s="5">
        <v>199000</v>
      </c>
      <c r="N38" s="6" t="s">
        <v>537</v>
      </c>
      <c r="O38" s="4" t="s">
        <v>144</v>
      </c>
      <c r="P38" s="7">
        <v>67079120959</v>
      </c>
      <c r="Q38" s="22">
        <v>45439</v>
      </c>
      <c r="R38" s="22">
        <v>45469</v>
      </c>
    </row>
    <row r="39" spans="1:18" ht="19.5" customHeight="1">
      <c r="G39" s="4" t="s">
        <v>257</v>
      </c>
      <c r="H39" s="5">
        <v>32000</v>
      </c>
      <c r="I39" s="3" t="s">
        <v>224</v>
      </c>
      <c r="J39" s="3" t="s">
        <v>223</v>
      </c>
      <c r="K39" s="3" t="s">
        <v>133</v>
      </c>
      <c r="L39" s="5">
        <v>32000</v>
      </c>
      <c r="M39" s="5">
        <v>32000</v>
      </c>
      <c r="N39" s="6" t="s">
        <v>531</v>
      </c>
      <c r="O39" s="4" t="s">
        <v>137</v>
      </c>
      <c r="P39" s="7">
        <v>67069056898</v>
      </c>
      <c r="Q39" s="22">
        <v>45441</v>
      </c>
      <c r="R39" s="22">
        <v>45447</v>
      </c>
    </row>
    <row r="40" spans="1:18" s="15" customFormat="1" ht="19.5" customHeight="1">
      <c r="A40" s="3"/>
      <c r="B40" s="3"/>
      <c r="C40" s="3"/>
      <c r="D40" s="3"/>
      <c r="E40" s="3"/>
      <c r="F40" s="3"/>
      <c r="G40" s="4" t="s">
        <v>260</v>
      </c>
      <c r="H40" s="5">
        <v>14000</v>
      </c>
      <c r="I40" s="3" t="s">
        <v>224</v>
      </c>
      <c r="J40" s="3" t="s">
        <v>223</v>
      </c>
      <c r="K40" s="3" t="s">
        <v>133</v>
      </c>
      <c r="L40" s="5">
        <v>14000</v>
      </c>
      <c r="M40" s="5">
        <v>14000</v>
      </c>
      <c r="N40" s="6" t="s">
        <v>550</v>
      </c>
      <c r="O40" s="4" t="s">
        <v>156</v>
      </c>
      <c r="P40" s="2">
        <v>66119268802</v>
      </c>
      <c r="Q40" s="22">
        <v>45231</v>
      </c>
      <c r="R40" s="22">
        <v>45234</v>
      </c>
    </row>
    <row r="41" spans="1:18" s="15" customFormat="1" ht="19.5" customHeight="1">
      <c r="A41" s="3"/>
      <c r="B41" s="3"/>
      <c r="C41" s="3"/>
      <c r="D41" s="3"/>
      <c r="E41" s="3"/>
      <c r="F41" s="3"/>
      <c r="G41" s="4" t="s">
        <v>261</v>
      </c>
      <c r="H41" s="5">
        <v>81000</v>
      </c>
      <c r="I41" s="3" t="s">
        <v>224</v>
      </c>
      <c r="J41" s="3" t="s">
        <v>223</v>
      </c>
      <c r="K41" s="3" t="s">
        <v>133</v>
      </c>
      <c r="L41" s="5">
        <v>81000</v>
      </c>
      <c r="M41" s="5">
        <v>81000</v>
      </c>
      <c r="N41" s="6" t="s">
        <v>551</v>
      </c>
      <c r="O41" s="4" t="s">
        <v>157</v>
      </c>
      <c r="P41" s="2">
        <v>66129263317</v>
      </c>
      <c r="Q41" s="22">
        <v>45267</v>
      </c>
      <c r="R41" s="22">
        <v>45276</v>
      </c>
    </row>
    <row r="42" spans="1:18" s="15" customFormat="1" ht="19.5" customHeight="1">
      <c r="A42" s="3"/>
      <c r="B42" s="3"/>
      <c r="C42" s="3"/>
      <c r="D42" s="3"/>
      <c r="E42" s="3"/>
      <c r="F42" s="3"/>
      <c r="G42" s="4" t="s">
        <v>262</v>
      </c>
      <c r="H42" s="5">
        <v>5750</v>
      </c>
      <c r="I42" s="3" t="s">
        <v>224</v>
      </c>
      <c r="J42" s="3" t="s">
        <v>223</v>
      </c>
      <c r="K42" s="3" t="s">
        <v>133</v>
      </c>
      <c r="L42" s="5">
        <v>5750</v>
      </c>
      <c r="M42" s="5">
        <v>5750</v>
      </c>
      <c r="N42" s="6" t="s">
        <v>530</v>
      </c>
      <c r="O42" s="4" t="s">
        <v>135</v>
      </c>
      <c r="P42" s="2">
        <v>66119257281</v>
      </c>
      <c r="Q42" s="22">
        <v>45231</v>
      </c>
      <c r="R42" s="22">
        <v>45234</v>
      </c>
    </row>
    <row r="43" spans="1:18" ht="19.5" customHeight="1">
      <c r="G43" s="4" t="s">
        <v>250</v>
      </c>
      <c r="H43" s="5">
        <v>2500</v>
      </c>
      <c r="I43" s="3" t="s">
        <v>224</v>
      </c>
      <c r="J43" s="3" t="s">
        <v>223</v>
      </c>
      <c r="K43" s="3" t="s">
        <v>133</v>
      </c>
      <c r="L43" s="5">
        <v>2500</v>
      </c>
      <c r="M43" s="5">
        <v>2500</v>
      </c>
      <c r="N43" s="6" t="s">
        <v>552</v>
      </c>
      <c r="O43" s="4" t="s">
        <v>148</v>
      </c>
      <c r="P43" s="2" t="s">
        <v>628</v>
      </c>
      <c r="Q43" s="22">
        <v>45219</v>
      </c>
      <c r="R43" s="22">
        <v>45222</v>
      </c>
    </row>
    <row r="44" spans="1:18" ht="19.5" customHeight="1">
      <c r="G44" s="4" t="s">
        <v>263</v>
      </c>
      <c r="H44" s="5">
        <v>19900</v>
      </c>
      <c r="I44" s="3" t="s">
        <v>224</v>
      </c>
      <c r="J44" s="3" t="s">
        <v>223</v>
      </c>
      <c r="K44" s="3" t="s">
        <v>133</v>
      </c>
      <c r="L44" s="5">
        <v>19900</v>
      </c>
      <c r="M44" s="5">
        <v>19900</v>
      </c>
      <c r="N44" s="6" t="s">
        <v>529</v>
      </c>
      <c r="O44" s="4" t="s">
        <v>134</v>
      </c>
      <c r="P44" s="7">
        <v>67069274505</v>
      </c>
      <c r="Q44" s="22">
        <v>45447</v>
      </c>
      <c r="R44" s="22">
        <v>45453</v>
      </c>
    </row>
    <row r="45" spans="1:18" ht="19.5" customHeight="1">
      <c r="G45" s="4" t="s">
        <v>263</v>
      </c>
      <c r="H45" s="5">
        <v>17350</v>
      </c>
      <c r="I45" s="3" t="s">
        <v>224</v>
      </c>
      <c r="J45" s="3" t="s">
        <v>223</v>
      </c>
      <c r="K45" s="3" t="s">
        <v>133</v>
      </c>
      <c r="L45" s="5">
        <v>17350</v>
      </c>
      <c r="M45" s="5">
        <v>17350</v>
      </c>
      <c r="N45" s="6" t="s">
        <v>529</v>
      </c>
      <c r="O45" s="4" t="s">
        <v>134</v>
      </c>
      <c r="P45" s="7">
        <v>67069277048</v>
      </c>
      <c r="Q45" s="22">
        <v>45447</v>
      </c>
      <c r="R45" s="22">
        <v>45453</v>
      </c>
    </row>
    <row r="46" spans="1:18" ht="19.5" customHeight="1">
      <c r="G46" s="4" t="s">
        <v>264</v>
      </c>
      <c r="H46" s="5">
        <v>3500</v>
      </c>
      <c r="I46" s="3" t="s">
        <v>224</v>
      </c>
      <c r="J46" s="3" t="s">
        <v>223</v>
      </c>
      <c r="K46" s="3" t="s">
        <v>133</v>
      </c>
      <c r="L46" s="5">
        <v>3500</v>
      </c>
      <c r="M46" s="5">
        <v>3500</v>
      </c>
      <c r="N46" s="6" t="s">
        <v>531</v>
      </c>
      <c r="O46" s="4" t="s">
        <v>137</v>
      </c>
      <c r="P46" s="2" t="s">
        <v>629</v>
      </c>
      <c r="Q46" s="22">
        <v>45224</v>
      </c>
      <c r="R46" s="22">
        <v>45226</v>
      </c>
    </row>
    <row r="47" spans="1:18" s="15" customFormat="1" ht="19.5" customHeight="1">
      <c r="A47" s="3"/>
      <c r="B47" s="3"/>
      <c r="C47" s="3"/>
      <c r="D47" s="3"/>
      <c r="E47" s="3"/>
      <c r="F47" s="3"/>
      <c r="G47" s="4" t="s">
        <v>233</v>
      </c>
      <c r="H47" s="5">
        <v>5190</v>
      </c>
      <c r="I47" s="3" t="s">
        <v>224</v>
      </c>
      <c r="J47" s="3" t="s">
        <v>223</v>
      </c>
      <c r="K47" s="3" t="s">
        <v>133</v>
      </c>
      <c r="L47" s="5">
        <v>5190</v>
      </c>
      <c r="M47" s="5">
        <v>5190</v>
      </c>
      <c r="N47" s="6" t="s">
        <v>530</v>
      </c>
      <c r="O47" s="4" t="s">
        <v>135</v>
      </c>
      <c r="P47" s="2">
        <v>66119198417</v>
      </c>
      <c r="Q47" s="22">
        <v>45233</v>
      </c>
      <c r="R47" s="22">
        <v>45236</v>
      </c>
    </row>
    <row r="48" spans="1:18" ht="19.5" customHeight="1">
      <c r="G48" s="4" t="s">
        <v>241</v>
      </c>
      <c r="H48" s="5">
        <v>500</v>
      </c>
      <c r="I48" s="3" t="s">
        <v>224</v>
      </c>
      <c r="J48" s="3" t="s">
        <v>223</v>
      </c>
      <c r="K48" s="3" t="s">
        <v>133</v>
      </c>
      <c r="L48" s="5">
        <v>500</v>
      </c>
      <c r="M48" s="5">
        <v>500</v>
      </c>
      <c r="N48" s="6" t="s">
        <v>529</v>
      </c>
      <c r="O48" s="4" t="s">
        <v>134</v>
      </c>
      <c r="P48" s="2" t="s">
        <v>630</v>
      </c>
      <c r="Q48" s="22">
        <v>45236</v>
      </c>
      <c r="R48" s="22">
        <v>45239</v>
      </c>
    </row>
    <row r="49" spans="1:18" ht="19.5" customHeight="1">
      <c r="G49" s="4" t="s">
        <v>265</v>
      </c>
      <c r="H49" s="5">
        <v>4200</v>
      </c>
      <c r="I49" s="3" t="s">
        <v>224</v>
      </c>
      <c r="J49" s="3" t="s">
        <v>223</v>
      </c>
      <c r="K49" s="3" t="s">
        <v>133</v>
      </c>
      <c r="L49" s="5">
        <v>4200</v>
      </c>
      <c r="M49" s="5">
        <v>4200</v>
      </c>
      <c r="N49" s="6" t="s">
        <v>537</v>
      </c>
      <c r="O49" s="4" t="s">
        <v>144</v>
      </c>
      <c r="P49" s="2" t="s">
        <v>630</v>
      </c>
      <c r="Q49" s="22">
        <v>45448</v>
      </c>
      <c r="R49" s="22">
        <v>45454</v>
      </c>
    </row>
    <row r="50" spans="1:18" s="15" customFormat="1" ht="19.5" customHeight="1">
      <c r="A50" s="3"/>
      <c r="B50" s="3"/>
      <c r="C50" s="3"/>
      <c r="D50" s="3"/>
      <c r="E50" s="3"/>
      <c r="F50" s="3"/>
      <c r="G50" s="4" t="s">
        <v>266</v>
      </c>
      <c r="H50" s="5">
        <v>13500</v>
      </c>
      <c r="I50" s="3" t="s">
        <v>224</v>
      </c>
      <c r="J50" s="3" t="s">
        <v>223</v>
      </c>
      <c r="K50" s="3" t="s">
        <v>133</v>
      </c>
      <c r="L50" s="5">
        <v>13500</v>
      </c>
      <c r="M50" s="5">
        <v>13500</v>
      </c>
      <c r="N50" s="6" t="s">
        <v>531</v>
      </c>
      <c r="O50" s="4" t="s">
        <v>137</v>
      </c>
      <c r="P50" s="2">
        <v>66119237470</v>
      </c>
      <c r="Q50" s="22">
        <v>45246</v>
      </c>
      <c r="R50" s="22">
        <v>45250</v>
      </c>
    </row>
    <row r="51" spans="1:18" ht="19.5" customHeight="1">
      <c r="G51" s="4" t="s">
        <v>263</v>
      </c>
      <c r="H51" s="5">
        <v>19900</v>
      </c>
      <c r="I51" s="3" t="s">
        <v>224</v>
      </c>
      <c r="J51" s="3" t="s">
        <v>223</v>
      </c>
      <c r="K51" s="3" t="s">
        <v>133</v>
      </c>
      <c r="L51" s="5">
        <v>19900</v>
      </c>
      <c r="M51" s="5">
        <v>19900</v>
      </c>
      <c r="N51" s="6" t="s">
        <v>529</v>
      </c>
      <c r="O51" s="4" t="s">
        <v>134</v>
      </c>
      <c r="P51" s="7">
        <v>67069344426</v>
      </c>
      <c r="Q51" s="22">
        <v>45449</v>
      </c>
      <c r="R51" s="22">
        <v>45453</v>
      </c>
    </row>
    <row r="52" spans="1:18" ht="19.5" customHeight="1">
      <c r="G52" s="4" t="s">
        <v>236</v>
      </c>
      <c r="H52" s="5">
        <v>2000</v>
      </c>
      <c r="I52" s="3" t="s">
        <v>224</v>
      </c>
      <c r="J52" s="3" t="s">
        <v>223</v>
      </c>
      <c r="K52" s="3" t="s">
        <v>133</v>
      </c>
      <c r="L52" s="5">
        <v>2000</v>
      </c>
      <c r="M52" s="5">
        <v>2000</v>
      </c>
      <c r="N52" s="6" t="s">
        <v>532</v>
      </c>
      <c r="O52" s="4" t="s">
        <v>138</v>
      </c>
      <c r="P52" s="2" t="s">
        <v>631</v>
      </c>
      <c r="Q52" s="22">
        <v>45236</v>
      </c>
      <c r="R52" s="22">
        <v>45237</v>
      </c>
    </row>
    <row r="53" spans="1:18" ht="19.5" customHeight="1">
      <c r="G53" s="4" t="s">
        <v>267</v>
      </c>
      <c r="H53" s="5">
        <v>4000</v>
      </c>
      <c r="I53" s="3" t="s">
        <v>224</v>
      </c>
      <c r="J53" s="3" t="s">
        <v>223</v>
      </c>
      <c r="K53" s="3" t="s">
        <v>133</v>
      </c>
      <c r="L53" s="5">
        <v>4000</v>
      </c>
      <c r="M53" s="5">
        <v>4000</v>
      </c>
      <c r="N53" s="6" t="s">
        <v>529</v>
      </c>
      <c r="O53" s="4" t="s">
        <v>134</v>
      </c>
      <c r="P53" s="2" t="s">
        <v>631</v>
      </c>
      <c r="Q53" s="22">
        <v>45236</v>
      </c>
      <c r="R53" s="22">
        <v>45239</v>
      </c>
    </row>
    <row r="54" spans="1:18" ht="19.5" customHeight="1">
      <c r="G54" s="4" t="s">
        <v>236</v>
      </c>
      <c r="H54" s="5">
        <v>2000</v>
      </c>
      <c r="I54" s="3" t="s">
        <v>224</v>
      </c>
      <c r="J54" s="3" t="s">
        <v>223</v>
      </c>
      <c r="K54" s="3" t="s">
        <v>133</v>
      </c>
      <c r="L54" s="5">
        <v>2000</v>
      </c>
      <c r="M54" s="5">
        <v>2000</v>
      </c>
      <c r="N54" s="6" t="s">
        <v>532</v>
      </c>
      <c r="O54" s="4" t="s">
        <v>138</v>
      </c>
      <c r="P54" s="2" t="s">
        <v>632</v>
      </c>
      <c r="Q54" s="22">
        <v>45243</v>
      </c>
      <c r="R54" s="22">
        <v>45243</v>
      </c>
    </row>
    <row r="55" spans="1:18" ht="19.5" customHeight="1">
      <c r="G55" s="4" t="s">
        <v>268</v>
      </c>
      <c r="H55" s="5">
        <v>3400</v>
      </c>
      <c r="I55" s="3" t="s">
        <v>224</v>
      </c>
      <c r="J55" s="3" t="s">
        <v>223</v>
      </c>
      <c r="K55" s="3" t="s">
        <v>133</v>
      </c>
      <c r="L55" s="5">
        <v>3400</v>
      </c>
      <c r="M55" s="5">
        <v>3400</v>
      </c>
      <c r="N55" s="6" t="s">
        <v>537</v>
      </c>
      <c r="O55" s="4" t="s">
        <v>144</v>
      </c>
      <c r="P55" s="2" t="s">
        <v>632</v>
      </c>
      <c r="Q55" s="22">
        <v>45449</v>
      </c>
      <c r="R55" s="22">
        <v>45454</v>
      </c>
    </row>
    <row r="56" spans="1:18" s="15" customFormat="1" ht="19.5" customHeight="1">
      <c r="A56" s="3"/>
      <c r="B56" s="3"/>
      <c r="C56" s="3"/>
      <c r="D56" s="3"/>
      <c r="E56" s="3"/>
      <c r="F56" s="3"/>
      <c r="G56" s="4" t="s">
        <v>269</v>
      </c>
      <c r="H56" s="5">
        <v>28120</v>
      </c>
      <c r="I56" s="3" t="s">
        <v>224</v>
      </c>
      <c r="J56" s="3" t="s">
        <v>223</v>
      </c>
      <c r="K56" s="3" t="s">
        <v>133</v>
      </c>
      <c r="L56" s="5">
        <v>28120</v>
      </c>
      <c r="M56" s="5">
        <v>28120</v>
      </c>
      <c r="N56" s="6" t="s">
        <v>553</v>
      </c>
      <c r="O56" s="4" t="s">
        <v>158</v>
      </c>
      <c r="P56" s="2">
        <v>66119285441</v>
      </c>
      <c r="Q56" s="22">
        <v>45236</v>
      </c>
      <c r="R56" s="22">
        <v>45241</v>
      </c>
    </row>
    <row r="57" spans="1:18" ht="19.5" customHeight="1">
      <c r="G57" s="4" t="s">
        <v>270</v>
      </c>
      <c r="H57" s="5">
        <v>19900</v>
      </c>
      <c r="I57" s="3" t="s">
        <v>224</v>
      </c>
      <c r="J57" s="3" t="s">
        <v>223</v>
      </c>
      <c r="K57" s="3" t="s">
        <v>133</v>
      </c>
      <c r="L57" s="5">
        <v>19900</v>
      </c>
      <c r="M57" s="5">
        <v>19900</v>
      </c>
      <c r="N57" s="6" t="s">
        <v>529</v>
      </c>
      <c r="O57" s="4" t="s">
        <v>134</v>
      </c>
      <c r="P57" s="7">
        <v>67069493098</v>
      </c>
      <c r="Q57" s="22">
        <v>45456</v>
      </c>
      <c r="R57" s="22">
        <v>45461</v>
      </c>
    </row>
    <row r="58" spans="1:18" s="15" customFormat="1" ht="19.5" customHeight="1">
      <c r="A58" s="3"/>
      <c r="B58" s="3"/>
      <c r="C58" s="3"/>
      <c r="D58" s="3"/>
      <c r="E58" s="3"/>
      <c r="F58" s="3"/>
      <c r="G58" s="4" t="s">
        <v>233</v>
      </c>
      <c r="H58" s="5">
        <v>42998</v>
      </c>
      <c r="I58" s="3" t="s">
        <v>224</v>
      </c>
      <c r="J58" s="3" t="s">
        <v>223</v>
      </c>
      <c r="K58" s="3" t="s">
        <v>133</v>
      </c>
      <c r="L58" s="5">
        <v>42998</v>
      </c>
      <c r="M58" s="5">
        <v>42998</v>
      </c>
      <c r="N58" s="6" t="s">
        <v>530</v>
      </c>
      <c r="O58" s="4" t="s">
        <v>135</v>
      </c>
      <c r="P58" s="2">
        <v>66119198534</v>
      </c>
      <c r="Q58" s="22">
        <v>45237</v>
      </c>
      <c r="R58" s="22">
        <v>45242</v>
      </c>
    </row>
    <row r="59" spans="1:18" s="15" customFormat="1" ht="19.5" customHeight="1">
      <c r="A59" s="3"/>
      <c r="B59" s="3"/>
      <c r="C59" s="3"/>
      <c r="D59" s="3"/>
      <c r="E59" s="3"/>
      <c r="F59" s="3"/>
      <c r="G59" s="4" t="s">
        <v>271</v>
      </c>
      <c r="H59" s="5">
        <v>7000</v>
      </c>
      <c r="I59" s="3" t="s">
        <v>224</v>
      </c>
      <c r="J59" s="3" t="s">
        <v>223</v>
      </c>
      <c r="K59" s="3" t="s">
        <v>133</v>
      </c>
      <c r="L59" s="5">
        <v>7000</v>
      </c>
      <c r="M59" s="5">
        <v>7000</v>
      </c>
      <c r="N59" s="6" t="s">
        <v>554</v>
      </c>
      <c r="O59" s="4" t="s">
        <v>159</v>
      </c>
      <c r="P59" s="2">
        <v>66119285821</v>
      </c>
      <c r="Q59" s="22">
        <v>45245</v>
      </c>
      <c r="R59" s="22">
        <v>45250</v>
      </c>
    </row>
    <row r="60" spans="1:18" ht="19.5" customHeight="1">
      <c r="G60" s="4" t="s">
        <v>265</v>
      </c>
      <c r="H60" s="5">
        <v>1400</v>
      </c>
      <c r="I60" s="3" t="s">
        <v>224</v>
      </c>
      <c r="J60" s="3" t="s">
        <v>223</v>
      </c>
      <c r="K60" s="3" t="s">
        <v>133</v>
      </c>
      <c r="L60" s="5">
        <v>1400</v>
      </c>
      <c r="M60" s="5">
        <v>1400</v>
      </c>
      <c r="N60" s="6" t="s">
        <v>537</v>
      </c>
      <c r="O60" s="4" t="s">
        <v>144</v>
      </c>
      <c r="P60" s="2" t="s">
        <v>638</v>
      </c>
      <c r="Q60" s="22">
        <v>45456</v>
      </c>
      <c r="R60" s="22">
        <v>45461</v>
      </c>
    </row>
    <row r="61" spans="1:18" s="15" customFormat="1" ht="19.5" customHeight="1">
      <c r="A61" s="3"/>
      <c r="B61" s="3"/>
      <c r="C61" s="3"/>
      <c r="D61" s="3"/>
      <c r="E61" s="3"/>
      <c r="F61" s="3"/>
      <c r="G61" s="4" t="s">
        <v>272</v>
      </c>
      <c r="H61" s="5">
        <v>9000</v>
      </c>
      <c r="I61" s="3" t="s">
        <v>224</v>
      </c>
      <c r="J61" s="3" t="s">
        <v>223</v>
      </c>
      <c r="K61" s="3" t="s">
        <v>133</v>
      </c>
      <c r="L61" s="5">
        <v>9000</v>
      </c>
      <c r="M61" s="5">
        <v>9000</v>
      </c>
      <c r="N61" s="6" t="s">
        <v>550</v>
      </c>
      <c r="O61" s="4" t="s">
        <v>156</v>
      </c>
      <c r="P61" s="2">
        <v>66119199046</v>
      </c>
      <c r="Q61" s="22">
        <v>45237</v>
      </c>
      <c r="R61" s="22">
        <v>45242</v>
      </c>
    </row>
    <row r="62" spans="1:18" s="15" customFormat="1" ht="19.5" customHeight="1">
      <c r="A62" s="3"/>
      <c r="B62" s="3"/>
      <c r="C62" s="3"/>
      <c r="D62" s="3"/>
      <c r="E62" s="3"/>
      <c r="F62" s="3"/>
      <c r="G62" s="4" t="s">
        <v>273</v>
      </c>
      <c r="H62" s="5">
        <v>12750</v>
      </c>
      <c r="I62" s="3" t="s">
        <v>224</v>
      </c>
      <c r="J62" s="3" t="s">
        <v>223</v>
      </c>
      <c r="K62" s="3" t="s">
        <v>133</v>
      </c>
      <c r="L62" s="5">
        <v>12750</v>
      </c>
      <c r="M62" s="5">
        <v>12750</v>
      </c>
      <c r="N62" s="6" t="s">
        <v>531</v>
      </c>
      <c r="O62" s="4" t="s">
        <v>155</v>
      </c>
      <c r="P62" s="2">
        <v>66119286447</v>
      </c>
      <c r="Q62" s="22">
        <v>45245</v>
      </c>
      <c r="R62" s="22">
        <v>45250</v>
      </c>
    </row>
    <row r="63" spans="1:18" ht="19.5" customHeight="1">
      <c r="G63" s="4" t="s">
        <v>274</v>
      </c>
      <c r="H63" s="5">
        <v>1000</v>
      </c>
      <c r="I63" s="3" t="s">
        <v>224</v>
      </c>
      <c r="J63" s="3" t="s">
        <v>223</v>
      </c>
      <c r="K63" s="3" t="s">
        <v>133</v>
      </c>
      <c r="L63" s="5">
        <v>1000</v>
      </c>
      <c r="M63" s="5">
        <v>1000</v>
      </c>
      <c r="N63" s="6" t="s">
        <v>529</v>
      </c>
      <c r="O63" s="4" t="s">
        <v>134</v>
      </c>
      <c r="P63" s="2" t="s">
        <v>639</v>
      </c>
      <c r="Q63" s="22">
        <v>45237</v>
      </c>
      <c r="R63" s="22">
        <v>45244</v>
      </c>
    </row>
    <row r="64" spans="1:18" s="15" customFormat="1" ht="19.5" customHeight="1">
      <c r="A64" s="3"/>
      <c r="B64" s="3"/>
      <c r="C64" s="3"/>
      <c r="D64" s="3"/>
      <c r="E64" s="3"/>
      <c r="F64" s="3"/>
      <c r="G64" s="4" t="s">
        <v>275</v>
      </c>
      <c r="H64" s="5">
        <v>18900</v>
      </c>
      <c r="I64" s="3" t="s">
        <v>224</v>
      </c>
      <c r="J64" s="3" t="s">
        <v>223</v>
      </c>
      <c r="K64" s="3" t="s">
        <v>133</v>
      </c>
      <c r="L64" s="5">
        <v>18900</v>
      </c>
      <c r="M64" s="5">
        <v>18900</v>
      </c>
      <c r="N64" s="6" t="s">
        <v>555</v>
      </c>
      <c r="O64" s="4" t="s">
        <v>160</v>
      </c>
      <c r="P64" s="2">
        <v>66119306550</v>
      </c>
      <c r="Q64" s="22">
        <v>45245</v>
      </c>
      <c r="R64" s="22">
        <v>45250</v>
      </c>
    </row>
    <row r="65" spans="1:18" ht="19.5" customHeight="1">
      <c r="G65" s="4" t="s">
        <v>257</v>
      </c>
      <c r="H65" s="5">
        <v>46000</v>
      </c>
      <c r="I65" s="3" t="s">
        <v>224</v>
      </c>
      <c r="J65" s="3" t="s">
        <v>223</v>
      </c>
      <c r="K65" s="3" t="s">
        <v>133</v>
      </c>
      <c r="L65" s="5">
        <v>46000</v>
      </c>
      <c r="M65" s="5">
        <v>46000</v>
      </c>
      <c r="N65" s="6" t="s">
        <v>531</v>
      </c>
      <c r="O65" s="4" t="s">
        <v>137</v>
      </c>
      <c r="P65" s="7">
        <v>67069464228</v>
      </c>
      <c r="Q65" s="22">
        <v>45456</v>
      </c>
      <c r="R65" s="22">
        <v>45460</v>
      </c>
    </row>
    <row r="66" spans="1:18" ht="19.5" customHeight="1">
      <c r="G66" s="4" t="s">
        <v>276</v>
      </c>
      <c r="H66" s="5">
        <v>22300</v>
      </c>
      <c r="I66" s="3" t="s">
        <v>224</v>
      </c>
      <c r="J66" s="3" t="s">
        <v>223</v>
      </c>
      <c r="K66" s="3" t="s">
        <v>133</v>
      </c>
      <c r="L66" s="5">
        <v>22300</v>
      </c>
      <c r="M66" s="5">
        <v>22300</v>
      </c>
      <c r="N66" s="6" t="s">
        <v>529</v>
      </c>
      <c r="O66" s="4" t="s">
        <v>134</v>
      </c>
      <c r="P66" s="7">
        <v>67069493374</v>
      </c>
      <c r="Q66" s="22">
        <v>45460</v>
      </c>
      <c r="R66" s="22">
        <v>45463</v>
      </c>
    </row>
    <row r="67" spans="1:18" s="15" customFormat="1" ht="19.5" customHeight="1">
      <c r="A67" s="3"/>
      <c r="B67" s="3"/>
      <c r="C67" s="3"/>
      <c r="D67" s="3"/>
      <c r="E67" s="3"/>
      <c r="F67" s="3"/>
      <c r="G67" s="4" t="s">
        <v>814</v>
      </c>
      <c r="H67" s="5">
        <v>18650</v>
      </c>
      <c r="I67" s="3" t="s">
        <v>224</v>
      </c>
      <c r="J67" s="3" t="s">
        <v>223</v>
      </c>
      <c r="K67" s="3" t="s">
        <v>133</v>
      </c>
      <c r="L67" s="5">
        <v>18650</v>
      </c>
      <c r="M67" s="5">
        <v>18650</v>
      </c>
      <c r="N67" s="6" t="s">
        <v>532</v>
      </c>
      <c r="O67" s="4" t="s">
        <v>138</v>
      </c>
      <c r="P67" s="2">
        <v>66119502059</v>
      </c>
      <c r="Q67" s="22">
        <v>45245</v>
      </c>
      <c r="R67" s="22">
        <v>45252</v>
      </c>
    </row>
    <row r="68" spans="1:18" s="15" customFormat="1" ht="19.5" customHeight="1">
      <c r="A68" s="3"/>
      <c r="B68" s="3"/>
      <c r="C68" s="3"/>
      <c r="D68" s="3"/>
      <c r="E68" s="3"/>
      <c r="F68" s="3"/>
      <c r="G68" s="4" t="s">
        <v>277</v>
      </c>
      <c r="H68" s="5">
        <v>11700</v>
      </c>
      <c r="I68" s="3" t="s">
        <v>224</v>
      </c>
      <c r="J68" s="3" t="s">
        <v>223</v>
      </c>
      <c r="K68" s="3" t="s">
        <v>133</v>
      </c>
      <c r="L68" s="5">
        <v>11700</v>
      </c>
      <c r="M68" s="5">
        <v>11700</v>
      </c>
      <c r="N68" s="6" t="s">
        <v>556</v>
      </c>
      <c r="O68" s="4" t="s">
        <v>161</v>
      </c>
      <c r="P68" s="2">
        <v>66129256084</v>
      </c>
      <c r="Q68" s="22">
        <v>45237</v>
      </c>
      <c r="R68" s="22">
        <v>45244</v>
      </c>
    </row>
    <row r="69" spans="1:18" ht="19.5" customHeight="1">
      <c r="G69" s="4" t="s">
        <v>278</v>
      </c>
      <c r="H69" s="5">
        <v>1500</v>
      </c>
      <c r="I69" s="3" t="s">
        <v>224</v>
      </c>
      <c r="J69" s="3" t="s">
        <v>223</v>
      </c>
      <c r="K69" s="3" t="s">
        <v>133</v>
      </c>
      <c r="L69" s="5">
        <v>1500</v>
      </c>
      <c r="M69" s="5">
        <v>1500</v>
      </c>
      <c r="N69" s="6" t="s">
        <v>537</v>
      </c>
      <c r="O69" s="4" t="s">
        <v>144</v>
      </c>
      <c r="P69" s="2" t="s">
        <v>640</v>
      </c>
      <c r="Q69" s="22">
        <v>45460</v>
      </c>
      <c r="R69" s="22">
        <v>45461</v>
      </c>
    </row>
    <row r="70" spans="1:18" s="15" customFormat="1" ht="19.5" customHeight="1">
      <c r="A70" s="3"/>
      <c r="B70" s="3"/>
      <c r="C70" s="3"/>
      <c r="D70" s="3"/>
      <c r="E70" s="3"/>
      <c r="F70" s="3"/>
      <c r="G70" s="4" t="s">
        <v>279</v>
      </c>
      <c r="H70" s="5">
        <v>15600</v>
      </c>
      <c r="I70" s="3" t="s">
        <v>224</v>
      </c>
      <c r="J70" s="3" t="s">
        <v>223</v>
      </c>
      <c r="K70" s="3" t="s">
        <v>133</v>
      </c>
      <c r="L70" s="5">
        <v>15600</v>
      </c>
      <c r="M70" s="5">
        <v>15600</v>
      </c>
      <c r="N70" s="6" t="s">
        <v>532</v>
      </c>
      <c r="O70" s="4" t="s">
        <v>138</v>
      </c>
      <c r="P70" s="2">
        <v>66129121160</v>
      </c>
      <c r="Q70" s="22">
        <v>45247</v>
      </c>
      <c r="R70" s="22">
        <v>45250</v>
      </c>
    </row>
    <row r="71" spans="1:18" s="15" customFormat="1" ht="19.5" customHeight="1">
      <c r="A71" s="3"/>
      <c r="B71" s="3"/>
      <c r="C71" s="3"/>
      <c r="D71" s="3"/>
      <c r="E71" s="3"/>
      <c r="F71" s="3"/>
      <c r="G71" s="4" t="s">
        <v>280</v>
      </c>
      <c r="H71" s="5">
        <v>10280</v>
      </c>
      <c r="I71" s="3" t="s">
        <v>224</v>
      </c>
      <c r="J71" s="3" t="s">
        <v>223</v>
      </c>
      <c r="K71" s="3" t="s">
        <v>133</v>
      </c>
      <c r="L71" s="5">
        <v>10280</v>
      </c>
      <c r="M71" s="5">
        <v>10280</v>
      </c>
      <c r="N71" s="6" t="s">
        <v>542</v>
      </c>
      <c r="O71" s="4" t="s">
        <v>147</v>
      </c>
      <c r="P71" s="2" t="s">
        <v>640</v>
      </c>
      <c r="Q71" s="22">
        <v>45238</v>
      </c>
      <c r="R71" s="22">
        <v>45239</v>
      </c>
    </row>
    <row r="72" spans="1:18" s="15" customFormat="1" ht="19.5" customHeight="1">
      <c r="A72" s="3"/>
      <c r="B72" s="3"/>
      <c r="C72" s="3"/>
      <c r="D72" s="3"/>
      <c r="E72" s="3"/>
      <c r="F72" s="3"/>
      <c r="G72" s="4" t="s">
        <v>246</v>
      </c>
      <c r="H72" s="5">
        <v>24000</v>
      </c>
      <c r="I72" s="3" t="s">
        <v>224</v>
      </c>
      <c r="J72" s="3" t="s">
        <v>223</v>
      </c>
      <c r="K72" s="3" t="s">
        <v>133</v>
      </c>
      <c r="L72" s="5">
        <v>24000</v>
      </c>
      <c r="M72" s="5">
        <v>24000</v>
      </c>
      <c r="N72" s="6" t="s">
        <v>540</v>
      </c>
      <c r="O72" s="4" t="s">
        <v>145</v>
      </c>
      <c r="P72" s="2">
        <v>66119402417</v>
      </c>
      <c r="Q72" s="22">
        <v>45250</v>
      </c>
      <c r="R72" s="22">
        <v>45253</v>
      </c>
    </row>
    <row r="73" spans="1:18" ht="19.5" customHeight="1">
      <c r="G73" s="4" t="s">
        <v>281</v>
      </c>
      <c r="H73" s="5">
        <v>4490</v>
      </c>
      <c r="I73" s="3" t="s">
        <v>224</v>
      </c>
      <c r="J73" s="3" t="s">
        <v>223</v>
      </c>
      <c r="K73" s="3" t="s">
        <v>133</v>
      </c>
      <c r="L73" s="5">
        <v>4490</v>
      </c>
      <c r="M73" s="5">
        <v>4490</v>
      </c>
      <c r="N73" s="6" t="s">
        <v>529</v>
      </c>
      <c r="O73" s="4" t="s">
        <v>134</v>
      </c>
      <c r="P73" s="2" t="s">
        <v>641</v>
      </c>
      <c r="Q73" s="22">
        <v>45460</v>
      </c>
      <c r="R73" s="22">
        <v>45463</v>
      </c>
    </row>
    <row r="74" spans="1:18" s="15" customFormat="1" ht="19.5" customHeight="1">
      <c r="A74" s="3"/>
      <c r="B74" s="3"/>
      <c r="C74" s="3"/>
      <c r="D74" s="3"/>
      <c r="E74" s="3"/>
      <c r="F74" s="3"/>
      <c r="G74" s="4" t="s">
        <v>282</v>
      </c>
      <c r="H74" s="5">
        <v>12089</v>
      </c>
      <c r="I74" s="3" t="s">
        <v>224</v>
      </c>
      <c r="J74" s="3" t="s">
        <v>223</v>
      </c>
      <c r="K74" s="3" t="s">
        <v>133</v>
      </c>
      <c r="L74" s="5">
        <v>12089</v>
      </c>
      <c r="M74" s="5">
        <v>12089</v>
      </c>
      <c r="N74" s="6" t="s">
        <v>557</v>
      </c>
      <c r="O74" s="4" t="s">
        <v>162</v>
      </c>
      <c r="P74" s="2">
        <v>66119287461</v>
      </c>
      <c r="Q74" s="22">
        <v>45245</v>
      </c>
      <c r="R74" s="22">
        <v>45248</v>
      </c>
    </row>
    <row r="75" spans="1:18" s="15" customFormat="1" ht="19.5" customHeight="1">
      <c r="A75" s="3"/>
      <c r="B75" s="3"/>
      <c r="C75" s="3"/>
      <c r="D75" s="3"/>
      <c r="E75" s="3"/>
      <c r="F75" s="3"/>
      <c r="G75" s="4" t="s">
        <v>283</v>
      </c>
      <c r="H75" s="5">
        <v>15000</v>
      </c>
      <c r="I75" s="3" t="s">
        <v>224</v>
      </c>
      <c r="J75" s="3" t="s">
        <v>223</v>
      </c>
      <c r="K75" s="3" t="s">
        <v>133</v>
      </c>
      <c r="L75" s="5">
        <v>15000</v>
      </c>
      <c r="M75" s="5">
        <v>15000</v>
      </c>
      <c r="N75" s="6" t="s">
        <v>558</v>
      </c>
      <c r="O75" s="4" t="s">
        <v>163</v>
      </c>
      <c r="P75" s="2">
        <v>66119403398</v>
      </c>
      <c r="Q75" s="22">
        <v>45250</v>
      </c>
      <c r="R75" s="22">
        <v>45253</v>
      </c>
    </row>
    <row r="76" spans="1:18" s="15" customFormat="1" ht="19.5" customHeight="1">
      <c r="A76" s="3"/>
      <c r="B76" s="3"/>
      <c r="C76" s="3"/>
      <c r="D76" s="3"/>
      <c r="E76" s="3"/>
      <c r="F76" s="3"/>
      <c r="G76" s="4" t="s">
        <v>284</v>
      </c>
      <c r="H76" s="5">
        <v>14153</v>
      </c>
      <c r="I76" s="3" t="s">
        <v>224</v>
      </c>
      <c r="J76" s="3" t="s">
        <v>223</v>
      </c>
      <c r="K76" s="3" t="s">
        <v>133</v>
      </c>
      <c r="L76" s="5">
        <v>14153</v>
      </c>
      <c r="M76" s="5">
        <v>14153</v>
      </c>
      <c r="N76" s="6" t="s">
        <v>547</v>
      </c>
      <c r="O76" s="4" t="s">
        <v>153</v>
      </c>
      <c r="P76" s="2">
        <v>66119306434</v>
      </c>
      <c r="Q76" s="22">
        <v>45245</v>
      </c>
      <c r="R76" s="22">
        <v>45250</v>
      </c>
    </row>
    <row r="77" spans="1:18" ht="19.5" customHeight="1">
      <c r="G77" s="4" t="s">
        <v>285</v>
      </c>
      <c r="H77" s="5">
        <v>9400</v>
      </c>
      <c r="I77" s="3" t="s">
        <v>224</v>
      </c>
      <c r="J77" s="3" t="s">
        <v>223</v>
      </c>
      <c r="K77" s="3" t="s">
        <v>133</v>
      </c>
      <c r="L77" s="5">
        <v>9400</v>
      </c>
      <c r="M77" s="5">
        <v>9400</v>
      </c>
      <c r="N77" s="6" t="s">
        <v>537</v>
      </c>
      <c r="O77" s="4" t="s">
        <v>144</v>
      </c>
      <c r="P77" s="7">
        <v>67069554497</v>
      </c>
      <c r="Q77" s="22">
        <v>45460</v>
      </c>
      <c r="R77" s="22">
        <v>45461</v>
      </c>
    </row>
    <row r="78" spans="1:18" ht="19.5" customHeight="1">
      <c r="G78" s="4" t="s">
        <v>282</v>
      </c>
      <c r="H78" s="5">
        <v>4990</v>
      </c>
      <c r="I78" s="3" t="s">
        <v>224</v>
      </c>
      <c r="J78" s="3" t="s">
        <v>223</v>
      </c>
      <c r="K78" s="3" t="s">
        <v>133</v>
      </c>
      <c r="L78" s="5">
        <v>4990</v>
      </c>
      <c r="M78" s="5">
        <v>4990</v>
      </c>
      <c r="N78" s="6" t="s">
        <v>559</v>
      </c>
      <c r="O78" s="4" t="s">
        <v>164</v>
      </c>
      <c r="P78" s="2" t="s">
        <v>642</v>
      </c>
      <c r="Q78" s="22">
        <v>45245</v>
      </c>
      <c r="R78" s="22">
        <v>45247</v>
      </c>
    </row>
    <row r="79" spans="1:18" ht="19.5" customHeight="1">
      <c r="G79" s="4" t="s">
        <v>286</v>
      </c>
      <c r="H79" s="5">
        <v>17860</v>
      </c>
      <c r="I79" s="3" t="s">
        <v>224</v>
      </c>
      <c r="J79" s="3" t="s">
        <v>223</v>
      </c>
      <c r="K79" s="3" t="s">
        <v>133</v>
      </c>
      <c r="L79" s="5">
        <v>17860</v>
      </c>
      <c r="M79" s="5">
        <v>17860</v>
      </c>
      <c r="N79" s="6" t="s">
        <v>536</v>
      </c>
      <c r="O79" s="4" t="s">
        <v>142</v>
      </c>
      <c r="P79" s="2">
        <v>66119502388</v>
      </c>
      <c r="Q79" s="22">
        <v>45245</v>
      </c>
      <c r="R79" s="22">
        <v>45250</v>
      </c>
    </row>
    <row r="80" spans="1:18" ht="19.5" customHeight="1">
      <c r="G80" s="4" t="s">
        <v>287</v>
      </c>
      <c r="H80" s="5">
        <v>55000</v>
      </c>
      <c r="I80" s="3" t="s">
        <v>224</v>
      </c>
      <c r="J80" s="3" t="s">
        <v>223</v>
      </c>
      <c r="K80" s="3" t="s">
        <v>133</v>
      </c>
      <c r="L80" s="5">
        <v>55000</v>
      </c>
      <c r="M80" s="5">
        <v>55000</v>
      </c>
      <c r="N80" s="6" t="s">
        <v>529</v>
      </c>
      <c r="O80" s="4" t="s">
        <v>134</v>
      </c>
      <c r="P80" s="7">
        <v>67069494035</v>
      </c>
      <c r="Q80" s="22">
        <v>45460</v>
      </c>
      <c r="R80" s="22">
        <v>45467</v>
      </c>
    </row>
    <row r="81" spans="1:18" s="15" customFormat="1" ht="19.5" customHeight="1">
      <c r="A81" s="3"/>
      <c r="B81" s="3"/>
      <c r="C81" s="3"/>
      <c r="D81" s="3"/>
      <c r="E81" s="3"/>
      <c r="F81" s="3"/>
      <c r="G81" s="4" t="s">
        <v>282</v>
      </c>
      <c r="H81" s="5">
        <v>8768</v>
      </c>
      <c r="I81" s="3" t="s">
        <v>224</v>
      </c>
      <c r="J81" s="3" t="s">
        <v>223</v>
      </c>
      <c r="K81" s="3" t="s">
        <v>133</v>
      </c>
      <c r="L81" s="5">
        <v>8768</v>
      </c>
      <c r="M81" s="5">
        <v>8768</v>
      </c>
      <c r="N81" s="6" t="s">
        <v>530</v>
      </c>
      <c r="O81" s="4" t="s">
        <v>135</v>
      </c>
      <c r="P81" s="2">
        <v>66119502895</v>
      </c>
      <c r="Q81" s="22">
        <v>45245</v>
      </c>
      <c r="R81" s="22">
        <v>45250</v>
      </c>
    </row>
    <row r="82" spans="1:18" ht="19.5" customHeight="1">
      <c r="G82" s="4" t="s">
        <v>288</v>
      </c>
      <c r="H82" s="5">
        <v>21450</v>
      </c>
      <c r="I82" s="3" t="s">
        <v>224</v>
      </c>
      <c r="J82" s="3" t="s">
        <v>223</v>
      </c>
      <c r="K82" s="3" t="s">
        <v>133</v>
      </c>
      <c r="L82" s="5">
        <v>21450</v>
      </c>
      <c r="M82" s="5">
        <v>21450</v>
      </c>
      <c r="N82" s="6" t="s">
        <v>560</v>
      </c>
      <c r="O82" s="4" t="s">
        <v>165</v>
      </c>
      <c r="P82" s="7">
        <v>67079063249</v>
      </c>
      <c r="Q82" s="22">
        <v>45461</v>
      </c>
      <c r="R82" s="22">
        <v>45469</v>
      </c>
    </row>
    <row r="83" spans="1:18" ht="19.5" customHeight="1">
      <c r="G83" s="4" t="s">
        <v>250</v>
      </c>
      <c r="H83" s="5">
        <v>1500</v>
      </c>
      <c r="I83" s="3" t="s">
        <v>224</v>
      </c>
      <c r="J83" s="3" t="s">
        <v>223</v>
      </c>
      <c r="K83" s="3" t="s">
        <v>133</v>
      </c>
      <c r="L83" s="5">
        <v>1500</v>
      </c>
      <c r="M83" s="5">
        <v>1500</v>
      </c>
      <c r="N83" s="6" t="s">
        <v>552</v>
      </c>
      <c r="O83" s="4" t="s">
        <v>148</v>
      </c>
      <c r="P83" s="2" t="s">
        <v>643</v>
      </c>
      <c r="Q83" s="22">
        <v>45254</v>
      </c>
      <c r="R83" s="22">
        <v>45255</v>
      </c>
    </row>
    <row r="84" spans="1:18" ht="19.5" customHeight="1">
      <c r="G84" s="4" t="s">
        <v>289</v>
      </c>
      <c r="H84" s="5">
        <v>48250</v>
      </c>
      <c r="I84" s="3" t="s">
        <v>224</v>
      </c>
      <c r="J84" s="3" t="s">
        <v>223</v>
      </c>
      <c r="K84" s="3" t="s">
        <v>133</v>
      </c>
      <c r="L84" s="5">
        <v>48250</v>
      </c>
      <c r="M84" s="5">
        <v>48250</v>
      </c>
      <c r="N84" s="6" t="s">
        <v>561</v>
      </c>
      <c r="O84" s="4" t="s">
        <v>166</v>
      </c>
      <c r="P84" s="7">
        <v>67069500379</v>
      </c>
      <c r="Q84" s="22">
        <v>45467</v>
      </c>
      <c r="R84" s="22">
        <v>45469</v>
      </c>
    </row>
    <row r="85" spans="1:18" ht="19.5" customHeight="1">
      <c r="G85" s="4" t="s">
        <v>290</v>
      </c>
      <c r="H85" s="5">
        <v>79250</v>
      </c>
      <c r="I85" s="3" t="s">
        <v>224</v>
      </c>
      <c r="J85" s="3" t="s">
        <v>223</v>
      </c>
      <c r="K85" s="3" t="s">
        <v>133</v>
      </c>
      <c r="L85" s="5">
        <v>79250</v>
      </c>
      <c r="M85" s="5">
        <v>79250</v>
      </c>
      <c r="N85" s="6" t="s">
        <v>562</v>
      </c>
      <c r="O85" s="4" t="s">
        <v>167</v>
      </c>
      <c r="P85" s="2">
        <v>66119400258</v>
      </c>
      <c r="Q85" s="22">
        <v>45245</v>
      </c>
      <c r="R85" s="22">
        <v>45250</v>
      </c>
    </row>
    <row r="86" spans="1:18" ht="19.5" customHeight="1">
      <c r="G86" s="4" t="s">
        <v>246</v>
      </c>
      <c r="H86" s="5">
        <v>2000</v>
      </c>
      <c r="I86" s="3" t="s">
        <v>224</v>
      </c>
      <c r="J86" s="3" t="s">
        <v>223</v>
      </c>
      <c r="K86" s="3" t="s">
        <v>133</v>
      </c>
      <c r="L86" s="5">
        <v>2000</v>
      </c>
      <c r="M86" s="5">
        <v>2000</v>
      </c>
      <c r="N86" s="6" t="s">
        <v>540</v>
      </c>
      <c r="O86" s="4" t="s">
        <v>145</v>
      </c>
      <c r="P86" s="2" t="s">
        <v>644</v>
      </c>
      <c r="Q86" s="22">
        <v>45254</v>
      </c>
      <c r="R86" s="22">
        <v>45255</v>
      </c>
    </row>
    <row r="87" spans="1:18" ht="19.5" customHeight="1">
      <c r="G87" s="4" t="s">
        <v>634</v>
      </c>
      <c r="H87" s="5">
        <v>21600</v>
      </c>
      <c r="I87" s="3" t="s">
        <v>224</v>
      </c>
      <c r="J87" s="3" t="s">
        <v>223</v>
      </c>
      <c r="K87" s="3" t="s">
        <v>133</v>
      </c>
      <c r="L87" s="5">
        <v>21600</v>
      </c>
      <c r="M87" s="5">
        <v>21600</v>
      </c>
      <c r="N87" s="6" t="s">
        <v>563</v>
      </c>
      <c r="O87" s="4" t="s">
        <v>168</v>
      </c>
      <c r="P87" s="7">
        <v>67079070068</v>
      </c>
      <c r="Q87" s="22">
        <v>45472</v>
      </c>
      <c r="R87" s="22">
        <v>45477</v>
      </c>
    </row>
    <row r="88" spans="1:18" ht="19.5" customHeight="1">
      <c r="G88" s="4" t="s">
        <v>291</v>
      </c>
      <c r="H88" s="5">
        <v>905</v>
      </c>
      <c r="I88" s="3" t="s">
        <v>224</v>
      </c>
      <c r="J88" s="3" t="s">
        <v>223</v>
      </c>
      <c r="K88" s="3" t="s">
        <v>133</v>
      </c>
      <c r="L88" s="5">
        <v>905</v>
      </c>
      <c r="M88" s="5">
        <v>905</v>
      </c>
      <c r="N88" s="6" t="s">
        <v>564</v>
      </c>
      <c r="O88" s="4" t="s">
        <v>169</v>
      </c>
      <c r="P88" s="2" t="s">
        <v>645</v>
      </c>
      <c r="Q88" s="22">
        <v>45245</v>
      </c>
      <c r="R88" s="22">
        <v>45247</v>
      </c>
    </row>
    <row r="89" spans="1:18" ht="19.5" customHeight="1">
      <c r="G89" s="4" t="s">
        <v>246</v>
      </c>
      <c r="H89" s="5">
        <v>90000</v>
      </c>
      <c r="I89" s="3" t="s">
        <v>224</v>
      </c>
      <c r="J89" s="3" t="s">
        <v>223</v>
      </c>
      <c r="K89" s="3" t="s">
        <v>133</v>
      </c>
      <c r="L89" s="5">
        <v>90000</v>
      </c>
      <c r="M89" s="5">
        <v>90000</v>
      </c>
      <c r="N89" s="6" t="s">
        <v>548</v>
      </c>
      <c r="O89" s="4" t="s">
        <v>154</v>
      </c>
      <c r="P89" s="2">
        <v>66119503353</v>
      </c>
      <c r="Q89" s="22">
        <v>45254</v>
      </c>
      <c r="R89" s="22">
        <v>45255</v>
      </c>
    </row>
    <row r="90" spans="1:18" ht="19.5" customHeight="1">
      <c r="G90" s="4" t="s">
        <v>292</v>
      </c>
      <c r="H90" s="5">
        <v>9630</v>
      </c>
      <c r="I90" s="3" t="s">
        <v>224</v>
      </c>
      <c r="J90" s="3" t="s">
        <v>223</v>
      </c>
      <c r="K90" s="3" t="s">
        <v>133</v>
      </c>
      <c r="L90" s="5">
        <v>9630</v>
      </c>
      <c r="M90" s="5">
        <v>9630</v>
      </c>
      <c r="N90" s="6" t="s">
        <v>538</v>
      </c>
      <c r="O90" s="4" t="s">
        <v>136</v>
      </c>
      <c r="P90" s="2">
        <v>66119504759</v>
      </c>
      <c r="Q90" s="22">
        <v>45257</v>
      </c>
      <c r="R90" s="22">
        <v>45260</v>
      </c>
    </row>
    <row r="91" spans="1:18" ht="19.5" customHeight="1">
      <c r="G91" s="4" t="s">
        <v>293</v>
      </c>
      <c r="H91" s="5">
        <v>19100</v>
      </c>
      <c r="I91" s="3" t="s">
        <v>224</v>
      </c>
      <c r="J91" s="3" t="s">
        <v>223</v>
      </c>
      <c r="K91" s="3" t="s">
        <v>133</v>
      </c>
      <c r="L91" s="5">
        <v>19100</v>
      </c>
      <c r="M91" s="5">
        <v>19100</v>
      </c>
      <c r="N91" s="6" t="s">
        <v>565</v>
      </c>
      <c r="O91" s="4" t="s">
        <v>170</v>
      </c>
      <c r="P91" s="2">
        <v>66119306612</v>
      </c>
      <c r="Q91" s="22">
        <v>45245</v>
      </c>
      <c r="R91" s="22">
        <v>45250</v>
      </c>
    </row>
    <row r="92" spans="1:18" ht="19.5" customHeight="1">
      <c r="G92" s="4" t="s">
        <v>249</v>
      </c>
      <c r="H92" s="5">
        <v>8400</v>
      </c>
      <c r="I92" s="3" t="s">
        <v>224</v>
      </c>
      <c r="J92" s="3" t="s">
        <v>223</v>
      </c>
      <c r="K92" s="3" t="s">
        <v>133</v>
      </c>
      <c r="L92" s="5">
        <v>8400</v>
      </c>
      <c r="M92" s="5">
        <v>8400</v>
      </c>
      <c r="N92" s="6" t="s">
        <v>537</v>
      </c>
      <c r="O92" s="4" t="s">
        <v>144</v>
      </c>
      <c r="P92" s="7">
        <v>67079382161</v>
      </c>
      <c r="Q92" s="22">
        <v>45477</v>
      </c>
      <c r="R92" s="22">
        <v>45488</v>
      </c>
    </row>
    <row r="93" spans="1:18" ht="19.5" customHeight="1">
      <c r="G93" s="4" t="s">
        <v>294</v>
      </c>
      <c r="H93" s="5">
        <v>9000</v>
      </c>
      <c r="I93" s="3" t="s">
        <v>224</v>
      </c>
      <c r="J93" s="3" t="s">
        <v>223</v>
      </c>
      <c r="K93" s="3" t="s">
        <v>133</v>
      </c>
      <c r="L93" s="5">
        <v>9000</v>
      </c>
      <c r="M93" s="5">
        <v>9000</v>
      </c>
      <c r="N93" s="6" t="s">
        <v>537</v>
      </c>
      <c r="O93" s="4" t="s">
        <v>144</v>
      </c>
      <c r="P93" s="7">
        <v>67079274421</v>
      </c>
      <c r="Q93" s="22">
        <v>45477</v>
      </c>
      <c r="R93" s="22">
        <v>45478</v>
      </c>
    </row>
    <row r="94" spans="1:18" ht="19.5" customHeight="1">
      <c r="G94" s="4" t="s">
        <v>246</v>
      </c>
      <c r="H94" s="5">
        <v>20000</v>
      </c>
      <c r="I94" s="3" t="s">
        <v>224</v>
      </c>
      <c r="J94" s="3" t="s">
        <v>223</v>
      </c>
      <c r="K94" s="3" t="s">
        <v>133</v>
      </c>
      <c r="L94" s="5">
        <v>20000</v>
      </c>
      <c r="M94" s="5">
        <v>20000</v>
      </c>
      <c r="N94" s="6" t="s">
        <v>548</v>
      </c>
      <c r="O94" s="4" t="s">
        <v>154</v>
      </c>
      <c r="P94" s="2">
        <v>66129038343</v>
      </c>
      <c r="Q94" s="22">
        <v>45259</v>
      </c>
      <c r="R94" s="22">
        <v>45262</v>
      </c>
    </row>
    <row r="95" spans="1:18" ht="19.5" customHeight="1">
      <c r="G95" s="4" t="s">
        <v>291</v>
      </c>
      <c r="H95" s="5">
        <v>3820</v>
      </c>
      <c r="I95" s="3" t="s">
        <v>224</v>
      </c>
      <c r="J95" s="3" t="s">
        <v>223</v>
      </c>
      <c r="K95" s="3" t="s">
        <v>133</v>
      </c>
      <c r="L95" s="5">
        <v>3820</v>
      </c>
      <c r="M95" s="5">
        <v>3820</v>
      </c>
      <c r="N95" s="6" t="s">
        <v>566</v>
      </c>
      <c r="O95" s="4" t="s">
        <v>171</v>
      </c>
      <c r="P95" s="2" t="s">
        <v>646</v>
      </c>
      <c r="Q95" s="22">
        <v>45245</v>
      </c>
      <c r="R95" s="22">
        <v>45247</v>
      </c>
    </row>
    <row r="96" spans="1:18" ht="19.5" customHeight="1">
      <c r="G96" s="4" t="s">
        <v>295</v>
      </c>
      <c r="H96" s="5">
        <v>9610</v>
      </c>
      <c r="I96" s="3" t="s">
        <v>224</v>
      </c>
      <c r="J96" s="3" t="s">
        <v>223</v>
      </c>
      <c r="K96" s="3" t="s">
        <v>133</v>
      </c>
      <c r="L96" s="5">
        <v>9610</v>
      </c>
      <c r="M96" s="5">
        <v>9610</v>
      </c>
      <c r="N96" s="6" t="s">
        <v>567</v>
      </c>
      <c r="O96" s="4" t="s">
        <v>172</v>
      </c>
      <c r="P96" s="2">
        <v>66119306490</v>
      </c>
      <c r="Q96" s="22">
        <v>45245</v>
      </c>
      <c r="R96" s="22">
        <v>45250</v>
      </c>
    </row>
    <row r="97" spans="7:18" ht="19.5" customHeight="1">
      <c r="G97" s="4" t="s">
        <v>236</v>
      </c>
      <c r="H97" s="5">
        <v>1200</v>
      </c>
      <c r="I97" s="3" t="s">
        <v>224</v>
      </c>
      <c r="J97" s="3" t="s">
        <v>223</v>
      </c>
      <c r="K97" s="3" t="s">
        <v>133</v>
      </c>
      <c r="L97" s="5">
        <v>1200</v>
      </c>
      <c r="M97" s="5">
        <v>1200</v>
      </c>
      <c r="N97" s="6" t="s">
        <v>532</v>
      </c>
      <c r="O97" s="4" t="s">
        <v>138</v>
      </c>
      <c r="P97" s="2" t="s">
        <v>647</v>
      </c>
      <c r="Q97" s="22">
        <v>45259</v>
      </c>
      <c r="R97" s="22">
        <v>45260</v>
      </c>
    </row>
    <row r="98" spans="7:18" ht="19.5" customHeight="1">
      <c r="G98" s="4" t="s">
        <v>296</v>
      </c>
      <c r="H98" s="5">
        <v>75000</v>
      </c>
      <c r="I98" s="3" t="s">
        <v>224</v>
      </c>
      <c r="J98" s="3" t="s">
        <v>223</v>
      </c>
      <c r="K98" s="3" t="s">
        <v>133</v>
      </c>
      <c r="L98" s="5">
        <v>75000</v>
      </c>
      <c r="M98" s="5">
        <v>75000</v>
      </c>
      <c r="N98" s="6" t="s">
        <v>529</v>
      </c>
      <c r="O98" s="4" t="s">
        <v>134</v>
      </c>
      <c r="P98" s="2">
        <v>67089131760</v>
      </c>
      <c r="Q98" s="22">
        <v>45485</v>
      </c>
      <c r="R98" s="22">
        <v>45500</v>
      </c>
    </row>
    <row r="99" spans="7:18" ht="19.5" customHeight="1">
      <c r="G99" s="4" t="s">
        <v>297</v>
      </c>
      <c r="H99" s="5">
        <v>1690</v>
      </c>
      <c r="I99" s="3" t="s">
        <v>224</v>
      </c>
      <c r="J99" s="3" t="s">
        <v>223</v>
      </c>
      <c r="K99" s="3" t="s">
        <v>133</v>
      </c>
      <c r="L99" s="5">
        <v>1690</v>
      </c>
      <c r="M99" s="5">
        <v>1690</v>
      </c>
      <c r="N99" s="6" t="s">
        <v>568</v>
      </c>
      <c r="O99" s="4" t="s">
        <v>173</v>
      </c>
      <c r="P99" s="2" t="s">
        <v>648</v>
      </c>
      <c r="Q99" s="22">
        <v>45245</v>
      </c>
      <c r="R99" s="22">
        <v>45497</v>
      </c>
    </row>
    <row r="100" spans="7:18" ht="19.5" customHeight="1">
      <c r="G100" s="4" t="s">
        <v>298</v>
      </c>
      <c r="H100" s="5">
        <v>800</v>
      </c>
      <c r="I100" s="3" t="s">
        <v>224</v>
      </c>
      <c r="J100" s="3" t="s">
        <v>223</v>
      </c>
      <c r="K100" s="3" t="s">
        <v>133</v>
      </c>
      <c r="L100" s="5">
        <v>800</v>
      </c>
      <c r="M100" s="5">
        <v>800</v>
      </c>
      <c r="N100" s="6" t="s">
        <v>532</v>
      </c>
      <c r="O100" s="4" t="s">
        <v>138</v>
      </c>
      <c r="P100" s="2" t="s">
        <v>648</v>
      </c>
      <c r="Q100" s="22">
        <v>45259</v>
      </c>
      <c r="R100" s="22">
        <v>45260</v>
      </c>
    </row>
    <row r="101" spans="7:18" ht="19.5" customHeight="1">
      <c r="G101" s="4" t="s">
        <v>246</v>
      </c>
      <c r="H101" s="5">
        <v>5000</v>
      </c>
      <c r="I101" s="3" t="s">
        <v>224</v>
      </c>
      <c r="J101" s="3" t="s">
        <v>223</v>
      </c>
      <c r="K101" s="3" t="s">
        <v>133</v>
      </c>
      <c r="L101" s="5">
        <v>5000</v>
      </c>
      <c r="M101" s="5">
        <v>5000</v>
      </c>
      <c r="N101" s="6" t="s">
        <v>540</v>
      </c>
      <c r="O101" s="4" t="s">
        <v>145</v>
      </c>
      <c r="P101" s="2">
        <v>66129038453</v>
      </c>
      <c r="Q101" s="22">
        <v>45259</v>
      </c>
      <c r="R101" s="22">
        <v>45262</v>
      </c>
    </row>
    <row r="102" spans="7:18" ht="19.5" customHeight="1">
      <c r="G102" s="4" t="s">
        <v>299</v>
      </c>
      <c r="H102" s="5">
        <v>27269</v>
      </c>
      <c r="I102" s="3" t="s">
        <v>224</v>
      </c>
      <c r="J102" s="3" t="s">
        <v>223</v>
      </c>
      <c r="K102" s="3" t="s">
        <v>133</v>
      </c>
      <c r="L102" s="5">
        <v>27269</v>
      </c>
      <c r="M102" s="5">
        <v>27269</v>
      </c>
      <c r="N102" s="6" t="s">
        <v>569</v>
      </c>
      <c r="O102" s="4" t="s">
        <v>174</v>
      </c>
      <c r="P102" s="2">
        <v>66119306514</v>
      </c>
      <c r="Q102" s="22">
        <v>45245</v>
      </c>
      <c r="R102" s="22">
        <v>45250</v>
      </c>
    </row>
    <row r="103" spans="7:18" ht="19.5" customHeight="1">
      <c r="G103" s="4" t="s">
        <v>269</v>
      </c>
      <c r="H103" s="5">
        <v>30015</v>
      </c>
      <c r="I103" s="3" t="s">
        <v>224</v>
      </c>
      <c r="J103" s="3" t="s">
        <v>223</v>
      </c>
      <c r="K103" s="3" t="s">
        <v>133</v>
      </c>
      <c r="L103" s="5">
        <v>30015</v>
      </c>
      <c r="M103" s="5">
        <v>30015</v>
      </c>
      <c r="N103" s="6" t="s">
        <v>553</v>
      </c>
      <c r="O103" s="4" t="s">
        <v>158</v>
      </c>
      <c r="P103" s="2">
        <v>66119400995</v>
      </c>
      <c r="Q103" s="22">
        <v>45245</v>
      </c>
      <c r="R103" s="22">
        <v>45252</v>
      </c>
    </row>
    <row r="104" spans="7:18" ht="19.5" customHeight="1">
      <c r="G104" s="4" t="s">
        <v>236</v>
      </c>
      <c r="H104" s="5">
        <v>600</v>
      </c>
      <c r="I104" s="3" t="s">
        <v>224</v>
      </c>
      <c r="J104" s="3" t="s">
        <v>223</v>
      </c>
      <c r="K104" s="3" t="s">
        <v>133</v>
      </c>
      <c r="L104" s="5">
        <v>600</v>
      </c>
      <c r="M104" s="5">
        <v>600</v>
      </c>
      <c r="N104" s="6" t="s">
        <v>532</v>
      </c>
      <c r="O104" s="4" t="s">
        <v>138</v>
      </c>
      <c r="P104" s="2" t="s">
        <v>649</v>
      </c>
      <c r="Q104" s="22">
        <v>45259</v>
      </c>
      <c r="R104" s="22">
        <v>45260</v>
      </c>
    </row>
    <row r="105" spans="7:18" ht="19.5" customHeight="1">
      <c r="G105" s="4" t="s">
        <v>300</v>
      </c>
      <c r="H105" s="5">
        <v>18000</v>
      </c>
      <c r="I105" s="3" t="s">
        <v>224</v>
      </c>
      <c r="J105" s="3" t="s">
        <v>223</v>
      </c>
      <c r="K105" s="3" t="s">
        <v>133</v>
      </c>
      <c r="L105" s="5">
        <v>18000</v>
      </c>
      <c r="M105" s="5">
        <v>18000</v>
      </c>
      <c r="N105" s="6" t="s">
        <v>548</v>
      </c>
      <c r="O105" s="4" t="s">
        <v>154</v>
      </c>
      <c r="P105" s="2">
        <v>66129038780</v>
      </c>
      <c r="Q105" s="22">
        <v>45260</v>
      </c>
      <c r="R105" s="22">
        <v>45263</v>
      </c>
    </row>
    <row r="106" spans="7:18" ht="19.5" customHeight="1">
      <c r="G106" s="4" t="s">
        <v>274</v>
      </c>
      <c r="H106" s="5">
        <v>250</v>
      </c>
      <c r="I106" s="3" t="s">
        <v>224</v>
      </c>
      <c r="J106" s="3" t="s">
        <v>223</v>
      </c>
      <c r="K106" s="3" t="s">
        <v>133</v>
      </c>
      <c r="L106" s="5">
        <v>250</v>
      </c>
      <c r="M106" s="5">
        <v>250</v>
      </c>
      <c r="N106" s="6" t="s">
        <v>529</v>
      </c>
      <c r="O106" s="4" t="s">
        <v>134</v>
      </c>
      <c r="P106" s="2" t="s">
        <v>650</v>
      </c>
      <c r="Q106" s="22">
        <v>45245</v>
      </c>
      <c r="R106" s="22">
        <v>45247</v>
      </c>
    </row>
    <row r="107" spans="7:18" ht="19.5" customHeight="1">
      <c r="G107" s="4" t="s">
        <v>301</v>
      </c>
      <c r="H107" s="5">
        <v>51467</v>
      </c>
      <c r="I107" s="3" t="s">
        <v>224</v>
      </c>
      <c r="J107" s="3" t="s">
        <v>223</v>
      </c>
      <c r="K107" s="3" t="s">
        <v>133</v>
      </c>
      <c r="L107" s="5">
        <v>51467</v>
      </c>
      <c r="M107" s="5">
        <v>51467</v>
      </c>
      <c r="N107" s="6" t="s">
        <v>570</v>
      </c>
      <c r="O107" s="4" t="s">
        <v>175</v>
      </c>
      <c r="P107" s="2">
        <v>66119401519</v>
      </c>
      <c r="Q107" s="22">
        <v>45245</v>
      </c>
      <c r="R107" s="22">
        <v>45252</v>
      </c>
    </row>
    <row r="108" spans="7:18" ht="19.5" customHeight="1">
      <c r="G108" s="4" t="s">
        <v>236</v>
      </c>
      <c r="H108" s="5">
        <v>4500</v>
      </c>
      <c r="I108" s="3" t="s">
        <v>224</v>
      </c>
      <c r="J108" s="3" t="s">
        <v>223</v>
      </c>
      <c r="K108" s="3" t="s">
        <v>133</v>
      </c>
      <c r="L108" s="5">
        <v>4500</v>
      </c>
      <c r="M108" s="5">
        <v>4500</v>
      </c>
      <c r="N108" s="6" t="s">
        <v>532</v>
      </c>
      <c r="O108" s="4" t="s">
        <v>138</v>
      </c>
      <c r="P108" s="2" t="s">
        <v>651</v>
      </c>
      <c r="Q108" s="22">
        <v>45261</v>
      </c>
      <c r="R108" s="22">
        <v>45264</v>
      </c>
    </row>
    <row r="109" spans="7:18" ht="19.5" customHeight="1">
      <c r="G109" s="4" t="s">
        <v>302</v>
      </c>
      <c r="H109" s="5">
        <v>2000</v>
      </c>
      <c r="I109" s="3" t="s">
        <v>224</v>
      </c>
      <c r="J109" s="3" t="s">
        <v>223</v>
      </c>
      <c r="K109" s="3" t="s">
        <v>133</v>
      </c>
      <c r="L109" s="5">
        <v>2000</v>
      </c>
      <c r="M109" s="5">
        <v>2000</v>
      </c>
      <c r="N109" s="6" t="s">
        <v>547</v>
      </c>
      <c r="O109" s="4" t="s">
        <v>153</v>
      </c>
      <c r="P109" s="2" t="s">
        <v>652</v>
      </c>
      <c r="Q109" s="22">
        <v>45245</v>
      </c>
      <c r="R109" s="22">
        <v>45250</v>
      </c>
    </row>
    <row r="110" spans="7:18" ht="19.5" customHeight="1">
      <c r="G110" s="4" t="s">
        <v>303</v>
      </c>
      <c r="H110" s="5">
        <v>1500</v>
      </c>
      <c r="I110" s="3" t="s">
        <v>224</v>
      </c>
      <c r="J110" s="3" t="s">
        <v>223</v>
      </c>
      <c r="K110" s="3" t="s">
        <v>133</v>
      </c>
      <c r="L110" s="5">
        <v>1500</v>
      </c>
      <c r="M110" s="5">
        <v>1500</v>
      </c>
      <c r="N110" s="6" t="s">
        <v>552</v>
      </c>
      <c r="O110" s="4" t="s">
        <v>148</v>
      </c>
      <c r="P110" s="2" t="s">
        <v>652</v>
      </c>
      <c r="Q110" s="22">
        <v>45261</v>
      </c>
      <c r="R110" s="22">
        <v>45264</v>
      </c>
    </row>
    <row r="111" spans="7:18" ht="19.5" customHeight="1">
      <c r="G111" s="4" t="s">
        <v>304</v>
      </c>
      <c r="H111" s="5">
        <v>36000</v>
      </c>
      <c r="I111" s="3" t="s">
        <v>224</v>
      </c>
      <c r="J111" s="3" t="s">
        <v>223</v>
      </c>
      <c r="K111" s="3" t="s">
        <v>133</v>
      </c>
      <c r="L111" s="5">
        <v>36000</v>
      </c>
      <c r="M111" s="5">
        <v>36000</v>
      </c>
      <c r="N111" s="6" t="s">
        <v>571</v>
      </c>
      <c r="O111" s="4" t="s">
        <v>176</v>
      </c>
      <c r="P111" s="2">
        <v>66129256645</v>
      </c>
      <c r="Q111" s="22">
        <v>45261</v>
      </c>
      <c r="R111" s="22">
        <v>45268</v>
      </c>
    </row>
    <row r="112" spans="7:18" ht="19.5" customHeight="1">
      <c r="G112" s="4" t="s">
        <v>305</v>
      </c>
      <c r="H112" s="5">
        <v>5470</v>
      </c>
      <c r="I112" s="3" t="s">
        <v>224</v>
      </c>
      <c r="J112" s="3" t="s">
        <v>223</v>
      </c>
      <c r="K112" s="3" t="s">
        <v>133</v>
      </c>
      <c r="L112" s="5">
        <v>5470</v>
      </c>
      <c r="M112" s="5">
        <v>5470</v>
      </c>
      <c r="N112" s="6" t="s">
        <v>547</v>
      </c>
      <c r="O112" s="4" t="s">
        <v>153</v>
      </c>
      <c r="P112" s="2">
        <v>66119401868</v>
      </c>
      <c r="Q112" s="22">
        <v>45245</v>
      </c>
      <c r="R112" s="22">
        <v>45250</v>
      </c>
    </row>
    <row r="113" spans="7:18" ht="19.5" customHeight="1">
      <c r="G113" s="4" t="s">
        <v>297</v>
      </c>
      <c r="H113" s="5">
        <v>1700</v>
      </c>
      <c r="I113" s="3" t="s">
        <v>224</v>
      </c>
      <c r="J113" s="3" t="s">
        <v>223</v>
      </c>
      <c r="K113" s="3" t="s">
        <v>133</v>
      </c>
      <c r="L113" s="5">
        <v>1700</v>
      </c>
      <c r="M113" s="5">
        <v>1700</v>
      </c>
      <c r="N113" s="6" t="s">
        <v>572</v>
      </c>
      <c r="O113" s="4" t="s">
        <v>177</v>
      </c>
      <c r="P113" s="2" t="s">
        <v>653</v>
      </c>
      <c r="Q113" s="22">
        <v>45245</v>
      </c>
      <c r="R113" s="22">
        <v>45250</v>
      </c>
    </row>
    <row r="114" spans="7:18" ht="19.5" customHeight="1">
      <c r="G114" s="4" t="s">
        <v>236</v>
      </c>
      <c r="H114" s="5">
        <v>2000</v>
      </c>
      <c r="I114" s="3" t="s">
        <v>224</v>
      </c>
      <c r="J114" s="3" t="s">
        <v>223</v>
      </c>
      <c r="K114" s="3" t="s">
        <v>133</v>
      </c>
      <c r="L114" s="5">
        <v>2000</v>
      </c>
      <c r="M114" s="5">
        <v>2000</v>
      </c>
      <c r="N114" s="6" t="s">
        <v>532</v>
      </c>
      <c r="O114" s="4" t="s">
        <v>138</v>
      </c>
      <c r="P114" s="2" t="s">
        <v>653</v>
      </c>
      <c r="Q114" s="22">
        <v>45261</v>
      </c>
      <c r="R114" s="22">
        <v>45264</v>
      </c>
    </row>
    <row r="115" spans="7:18" ht="19.5" customHeight="1">
      <c r="G115" s="4" t="s">
        <v>306</v>
      </c>
      <c r="H115" s="5">
        <v>1300</v>
      </c>
      <c r="I115" s="3" t="s">
        <v>224</v>
      </c>
      <c r="J115" s="3" t="s">
        <v>223</v>
      </c>
      <c r="K115" s="3" t="s">
        <v>133</v>
      </c>
      <c r="L115" s="5">
        <v>1300</v>
      </c>
      <c r="M115" s="5">
        <v>1300</v>
      </c>
      <c r="N115" s="6" t="s">
        <v>529</v>
      </c>
      <c r="O115" s="4" t="s">
        <v>134</v>
      </c>
      <c r="P115" s="2" t="s">
        <v>654</v>
      </c>
      <c r="Q115" s="22">
        <v>45261</v>
      </c>
      <c r="R115" s="22">
        <v>45267</v>
      </c>
    </row>
    <row r="116" spans="7:18" ht="19.5" customHeight="1">
      <c r="G116" s="4" t="s">
        <v>307</v>
      </c>
      <c r="H116" s="5">
        <v>12200</v>
      </c>
      <c r="I116" s="3" t="s">
        <v>224</v>
      </c>
      <c r="J116" s="3" t="s">
        <v>223</v>
      </c>
      <c r="K116" s="3" t="s">
        <v>133</v>
      </c>
      <c r="L116" s="5">
        <v>12200</v>
      </c>
      <c r="M116" s="5">
        <v>12200</v>
      </c>
      <c r="N116" s="6" t="s">
        <v>530</v>
      </c>
      <c r="O116" s="4" t="s">
        <v>135</v>
      </c>
      <c r="P116" s="2">
        <v>66119505246</v>
      </c>
      <c r="Q116" s="22">
        <v>45247</v>
      </c>
      <c r="R116" s="22">
        <v>45250</v>
      </c>
    </row>
    <row r="117" spans="7:18" ht="19.5" customHeight="1">
      <c r="G117" s="4" t="s">
        <v>308</v>
      </c>
      <c r="H117" s="5">
        <v>30000</v>
      </c>
      <c r="I117" s="3" t="s">
        <v>224</v>
      </c>
      <c r="J117" s="3" t="s">
        <v>223</v>
      </c>
      <c r="K117" s="3" t="s">
        <v>133</v>
      </c>
      <c r="L117" s="5">
        <v>30000</v>
      </c>
      <c r="M117" s="5">
        <v>30000</v>
      </c>
      <c r="N117" s="6" t="s">
        <v>573</v>
      </c>
      <c r="O117" s="4" t="s">
        <v>178</v>
      </c>
      <c r="P117" s="2">
        <v>66119505745</v>
      </c>
      <c r="Q117" s="22">
        <v>45250</v>
      </c>
      <c r="R117" s="22">
        <v>45255</v>
      </c>
    </row>
    <row r="118" spans="7:18" ht="19.5" customHeight="1">
      <c r="G118" s="4" t="s">
        <v>309</v>
      </c>
      <c r="H118" s="5">
        <v>8400</v>
      </c>
      <c r="I118" s="3" t="s">
        <v>224</v>
      </c>
      <c r="J118" s="3" t="s">
        <v>223</v>
      </c>
      <c r="K118" s="3" t="s">
        <v>133</v>
      </c>
      <c r="L118" s="5">
        <v>8400</v>
      </c>
      <c r="M118" s="5">
        <v>8400</v>
      </c>
      <c r="N118" s="6" t="s">
        <v>529</v>
      </c>
      <c r="O118" s="4" t="s">
        <v>134</v>
      </c>
      <c r="P118" s="2">
        <v>66129421136</v>
      </c>
      <c r="Q118" s="22">
        <v>45266</v>
      </c>
      <c r="R118" s="22">
        <v>45276</v>
      </c>
    </row>
    <row r="119" spans="7:18" ht="19.5" customHeight="1">
      <c r="G119" s="4" t="s">
        <v>310</v>
      </c>
      <c r="H119" s="5">
        <v>2700</v>
      </c>
      <c r="I119" s="3" t="s">
        <v>224</v>
      </c>
      <c r="J119" s="3" t="s">
        <v>223</v>
      </c>
      <c r="K119" s="3" t="s">
        <v>133</v>
      </c>
      <c r="L119" s="5">
        <v>2700</v>
      </c>
      <c r="M119" s="5">
        <v>2700</v>
      </c>
      <c r="N119" s="6" t="s">
        <v>574</v>
      </c>
      <c r="O119" s="4" t="s">
        <v>179</v>
      </c>
      <c r="P119" s="2" t="s">
        <v>655</v>
      </c>
      <c r="Q119" s="22">
        <v>45266</v>
      </c>
      <c r="R119" s="22">
        <v>45268</v>
      </c>
    </row>
    <row r="120" spans="7:18" ht="19.5" customHeight="1">
      <c r="G120" s="4" t="s">
        <v>241</v>
      </c>
      <c r="H120" s="5">
        <v>1250</v>
      </c>
      <c r="I120" s="3" t="s">
        <v>224</v>
      </c>
      <c r="J120" s="3" t="s">
        <v>223</v>
      </c>
      <c r="K120" s="3" t="s">
        <v>133</v>
      </c>
      <c r="L120" s="5">
        <v>1250</v>
      </c>
      <c r="M120" s="5">
        <v>1250</v>
      </c>
      <c r="N120" s="6" t="s">
        <v>529</v>
      </c>
      <c r="O120" s="4" t="s">
        <v>134</v>
      </c>
      <c r="P120" s="2" t="s">
        <v>655</v>
      </c>
      <c r="Q120" s="22">
        <v>45247</v>
      </c>
      <c r="R120" s="22">
        <v>45250</v>
      </c>
    </row>
    <row r="121" spans="7:18" ht="19.5" customHeight="1">
      <c r="G121" s="4" t="s">
        <v>311</v>
      </c>
      <c r="H121" s="5">
        <v>1450</v>
      </c>
      <c r="I121" s="3" t="s">
        <v>224</v>
      </c>
      <c r="J121" s="3" t="s">
        <v>223</v>
      </c>
      <c r="K121" s="3" t="s">
        <v>133</v>
      </c>
      <c r="L121" s="5">
        <v>1450</v>
      </c>
      <c r="M121" s="5">
        <v>1450</v>
      </c>
      <c r="N121" s="6" t="s">
        <v>530</v>
      </c>
      <c r="O121" s="4" t="s">
        <v>135</v>
      </c>
      <c r="P121" s="2" t="s">
        <v>656</v>
      </c>
      <c r="Q121" s="22">
        <v>45259</v>
      </c>
      <c r="R121" s="22">
        <v>45261</v>
      </c>
    </row>
    <row r="122" spans="7:18" ht="19.5" customHeight="1">
      <c r="G122" s="4" t="s">
        <v>312</v>
      </c>
      <c r="H122" s="5">
        <v>30698.3</v>
      </c>
      <c r="I122" s="3" t="s">
        <v>224</v>
      </c>
      <c r="J122" s="3" t="s">
        <v>223</v>
      </c>
      <c r="K122" s="3" t="s">
        <v>133</v>
      </c>
      <c r="L122" s="5">
        <v>30698.3</v>
      </c>
      <c r="M122" s="5">
        <v>30698.3</v>
      </c>
      <c r="N122" s="6" t="s">
        <v>545</v>
      </c>
      <c r="O122" s="4" t="s">
        <v>151</v>
      </c>
      <c r="P122" s="2">
        <v>66129257515</v>
      </c>
      <c r="Q122" s="22">
        <v>45266</v>
      </c>
      <c r="R122" s="22">
        <v>45273</v>
      </c>
    </row>
    <row r="123" spans="7:18" ht="19.5" customHeight="1">
      <c r="G123" s="4" t="s">
        <v>313</v>
      </c>
      <c r="H123" s="5">
        <v>2310</v>
      </c>
      <c r="I123" s="3" t="s">
        <v>224</v>
      </c>
      <c r="J123" s="3" t="s">
        <v>223</v>
      </c>
      <c r="K123" s="3" t="s">
        <v>133</v>
      </c>
      <c r="L123" s="5">
        <v>2310</v>
      </c>
      <c r="M123" s="5">
        <v>2310</v>
      </c>
      <c r="N123" s="6" t="s">
        <v>530</v>
      </c>
      <c r="O123" s="4" t="s">
        <v>135</v>
      </c>
      <c r="P123" s="2" t="s">
        <v>657</v>
      </c>
      <c r="Q123" s="22">
        <v>45261</v>
      </c>
      <c r="R123" s="22">
        <v>45264</v>
      </c>
    </row>
    <row r="124" spans="7:18" ht="19.5" customHeight="1">
      <c r="G124" s="4" t="s">
        <v>314</v>
      </c>
      <c r="H124" s="5">
        <v>1070</v>
      </c>
      <c r="I124" s="3" t="s">
        <v>224</v>
      </c>
      <c r="J124" s="3" t="s">
        <v>223</v>
      </c>
      <c r="K124" s="3" t="s">
        <v>133</v>
      </c>
      <c r="L124" s="5">
        <v>1070</v>
      </c>
      <c r="M124" s="5">
        <v>1070</v>
      </c>
      <c r="N124" s="6" t="s">
        <v>538</v>
      </c>
      <c r="O124" s="4" t="s">
        <v>136</v>
      </c>
      <c r="P124" s="2" t="s">
        <v>658</v>
      </c>
      <c r="Q124" s="22">
        <v>45267</v>
      </c>
      <c r="R124" s="22">
        <v>45272</v>
      </c>
    </row>
    <row r="125" spans="7:18" ht="19.5" customHeight="1">
      <c r="G125" s="4" t="s">
        <v>315</v>
      </c>
      <c r="H125" s="5">
        <v>12560</v>
      </c>
      <c r="I125" s="3" t="s">
        <v>224</v>
      </c>
      <c r="J125" s="3" t="s">
        <v>223</v>
      </c>
      <c r="K125" s="3" t="s">
        <v>133</v>
      </c>
      <c r="L125" s="5">
        <v>12560</v>
      </c>
      <c r="M125" s="5">
        <v>12560</v>
      </c>
      <c r="N125" s="6" t="s">
        <v>575</v>
      </c>
      <c r="O125" s="4" t="s">
        <v>180</v>
      </c>
      <c r="P125" s="2">
        <v>66129258471</v>
      </c>
      <c r="Q125" s="22">
        <v>45266</v>
      </c>
      <c r="R125" s="22">
        <v>45273</v>
      </c>
    </row>
    <row r="126" spans="7:18" ht="19.5" customHeight="1">
      <c r="G126" s="4" t="s">
        <v>240</v>
      </c>
      <c r="H126" s="5">
        <v>2563</v>
      </c>
      <c r="I126" s="3" t="s">
        <v>224</v>
      </c>
      <c r="J126" s="3" t="s">
        <v>223</v>
      </c>
      <c r="K126" s="3" t="s">
        <v>133</v>
      </c>
      <c r="L126" s="5">
        <v>2563</v>
      </c>
      <c r="M126" s="5">
        <v>2563</v>
      </c>
      <c r="N126" s="6" t="s">
        <v>536</v>
      </c>
      <c r="O126" s="4" t="s">
        <v>142</v>
      </c>
      <c r="P126" s="2" t="s">
        <v>659</v>
      </c>
      <c r="Q126" s="22">
        <v>45267</v>
      </c>
      <c r="R126" s="22">
        <v>45268</v>
      </c>
    </row>
    <row r="127" spans="7:18" ht="19.5" customHeight="1">
      <c r="G127" s="4" t="s">
        <v>274</v>
      </c>
      <c r="H127" s="5">
        <v>2000</v>
      </c>
      <c r="I127" s="3" t="s">
        <v>224</v>
      </c>
      <c r="J127" s="3" t="s">
        <v>223</v>
      </c>
      <c r="K127" s="3" t="s">
        <v>133</v>
      </c>
      <c r="L127" s="5">
        <v>2000</v>
      </c>
      <c r="M127" s="5">
        <v>2000</v>
      </c>
      <c r="N127" s="6" t="s">
        <v>529</v>
      </c>
      <c r="O127" s="4" t="s">
        <v>134</v>
      </c>
      <c r="P127" s="2" t="s">
        <v>659</v>
      </c>
      <c r="Q127" s="22">
        <v>45266</v>
      </c>
      <c r="R127" s="22">
        <v>45267</v>
      </c>
    </row>
    <row r="128" spans="7:18" ht="19.5" customHeight="1">
      <c r="G128" s="4" t="s">
        <v>316</v>
      </c>
      <c r="H128" s="5">
        <v>4530</v>
      </c>
      <c r="I128" s="3" t="s">
        <v>224</v>
      </c>
      <c r="J128" s="3" t="s">
        <v>223</v>
      </c>
      <c r="K128" s="3" t="s">
        <v>133</v>
      </c>
      <c r="L128" s="5">
        <v>4530</v>
      </c>
      <c r="M128" s="5">
        <v>4530</v>
      </c>
      <c r="N128" s="6" t="s">
        <v>530</v>
      </c>
      <c r="O128" s="4" t="s">
        <v>135</v>
      </c>
      <c r="P128" s="2" t="s">
        <v>660</v>
      </c>
      <c r="Q128" s="22">
        <v>45266</v>
      </c>
      <c r="R128" s="22">
        <v>45273</v>
      </c>
    </row>
    <row r="129" spans="7:18" ht="19.5" customHeight="1">
      <c r="G129" s="4" t="s">
        <v>317</v>
      </c>
      <c r="H129" s="5">
        <v>6520</v>
      </c>
      <c r="I129" s="3" t="s">
        <v>224</v>
      </c>
      <c r="J129" s="3" t="s">
        <v>223</v>
      </c>
      <c r="K129" s="3" t="s">
        <v>133</v>
      </c>
      <c r="L129" s="5">
        <v>6520</v>
      </c>
      <c r="M129" s="5">
        <v>6520</v>
      </c>
      <c r="N129" s="6" t="s">
        <v>576</v>
      </c>
      <c r="O129" s="4" t="s">
        <v>181</v>
      </c>
      <c r="P129" s="2">
        <v>66129369676</v>
      </c>
      <c r="Q129" s="22">
        <v>45268</v>
      </c>
      <c r="R129" s="22">
        <v>45275</v>
      </c>
    </row>
    <row r="130" spans="7:18" ht="19.5" customHeight="1">
      <c r="G130" s="4" t="s">
        <v>318</v>
      </c>
      <c r="H130" s="5">
        <v>4600</v>
      </c>
      <c r="I130" s="3" t="s">
        <v>224</v>
      </c>
      <c r="J130" s="3" t="s">
        <v>223</v>
      </c>
      <c r="K130" s="3" t="s">
        <v>133</v>
      </c>
      <c r="L130" s="5">
        <v>4600</v>
      </c>
      <c r="M130" s="5">
        <v>4600</v>
      </c>
      <c r="N130" s="6" t="s">
        <v>577</v>
      </c>
      <c r="O130" s="4" t="s">
        <v>182</v>
      </c>
      <c r="P130" s="2" t="s">
        <v>661</v>
      </c>
      <c r="Q130" s="22">
        <v>45268</v>
      </c>
      <c r="R130" s="22">
        <v>45275</v>
      </c>
    </row>
    <row r="131" spans="7:18" ht="19.5" customHeight="1">
      <c r="G131" s="4" t="s">
        <v>319</v>
      </c>
      <c r="H131" s="5">
        <v>35950</v>
      </c>
      <c r="I131" s="3" t="s">
        <v>224</v>
      </c>
      <c r="J131" s="3" t="s">
        <v>223</v>
      </c>
      <c r="K131" s="3" t="s">
        <v>133</v>
      </c>
      <c r="L131" s="5">
        <v>35950</v>
      </c>
      <c r="M131" s="5">
        <v>35950</v>
      </c>
      <c r="N131" s="6" t="s">
        <v>578</v>
      </c>
      <c r="O131" s="4" t="s">
        <v>183</v>
      </c>
      <c r="P131" s="2">
        <v>66129282277</v>
      </c>
      <c r="Q131" s="22">
        <v>45267</v>
      </c>
      <c r="R131" s="22">
        <v>45274</v>
      </c>
    </row>
    <row r="132" spans="7:18" ht="19.5" customHeight="1">
      <c r="G132" s="4" t="s">
        <v>320</v>
      </c>
      <c r="H132" s="5">
        <v>8000</v>
      </c>
      <c r="I132" s="3" t="s">
        <v>224</v>
      </c>
      <c r="J132" s="3" t="s">
        <v>223</v>
      </c>
      <c r="K132" s="3" t="s">
        <v>133</v>
      </c>
      <c r="L132" s="5">
        <v>8000</v>
      </c>
      <c r="M132" s="5">
        <v>8000</v>
      </c>
      <c r="N132" s="6" t="s">
        <v>550</v>
      </c>
      <c r="O132" s="4" t="s">
        <v>156</v>
      </c>
      <c r="P132" s="2">
        <v>66129264486</v>
      </c>
      <c r="Q132" s="22">
        <v>45273</v>
      </c>
      <c r="R132" s="22">
        <v>45278</v>
      </c>
    </row>
    <row r="133" spans="7:18" ht="19.5" customHeight="1">
      <c r="G133" s="4" t="s">
        <v>321</v>
      </c>
      <c r="H133" s="5">
        <v>3400</v>
      </c>
      <c r="I133" s="3" t="s">
        <v>224</v>
      </c>
      <c r="J133" s="3" t="s">
        <v>223</v>
      </c>
      <c r="K133" s="3" t="s">
        <v>133</v>
      </c>
      <c r="L133" s="5">
        <v>3400</v>
      </c>
      <c r="M133" s="5">
        <v>3400</v>
      </c>
      <c r="N133" s="6" t="s">
        <v>532</v>
      </c>
      <c r="O133" s="4" t="s">
        <v>138</v>
      </c>
      <c r="P133" s="2" t="s">
        <v>662</v>
      </c>
      <c r="Q133" s="22">
        <v>45274</v>
      </c>
      <c r="R133" s="22">
        <v>45280</v>
      </c>
    </row>
    <row r="134" spans="7:18" ht="19.5" customHeight="1">
      <c r="G134" s="4" t="s">
        <v>241</v>
      </c>
      <c r="H134" s="5">
        <v>6000</v>
      </c>
      <c r="I134" s="3" t="s">
        <v>224</v>
      </c>
      <c r="J134" s="3" t="s">
        <v>223</v>
      </c>
      <c r="K134" s="3" t="s">
        <v>133</v>
      </c>
      <c r="L134" s="5">
        <v>6000</v>
      </c>
      <c r="M134" s="5">
        <v>6000</v>
      </c>
      <c r="N134" s="6" t="s">
        <v>529</v>
      </c>
      <c r="O134" s="4" t="s">
        <v>134</v>
      </c>
      <c r="P134" s="2">
        <v>66129265932</v>
      </c>
      <c r="Q134" s="22">
        <v>45273</v>
      </c>
      <c r="R134" s="22">
        <v>45280</v>
      </c>
    </row>
    <row r="135" spans="7:18" ht="19.5" customHeight="1">
      <c r="G135" s="4" t="s">
        <v>322</v>
      </c>
      <c r="H135" s="5">
        <v>742</v>
      </c>
      <c r="I135" s="3" t="s">
        <v>224</v>
      </c>
      <c r="J135" s="3" t="s">
        <v>223</v>
      </c>
      <c r="K135" s="3" t="s">
        <v>133</v>
      </c>
      <c r="L135" s="5">
        <v>742</v>
      </c>
      <c r="M135" s="5">
        <v>742</v>
      </c>
      <c r="N135" s="6" t="s">
        <v>529</v>
      </c>
      <c r="O135" s="4" t="s">
        <v>134</v>
      </c>
      <c r="P135" s="2" t="s">
        <v>664</v>
      </c>
      <c r="Q135" s="22">
        <v>45280</v>
      </c>
      <c r="R135" s="22">
        <v>45285</v>
      </c>
    </row>
    <row r="136" spans="7:18" ht="19.5" customHeight="1">
      <c r="G136" s="4" t="s">
        <v>262</v>
      </c>
      <c r="H136" s="5">
        <v>20520</v>
      </c>
      <c r="I136" s="3" t="s">
        <v>224</v>
      </c>
      <c r="J136" s="3" t="s">
        <v>223</v>
      </c>
      <c r="K136" s="3" t="s">
        <v>133</v>
      </c>
      <c r="L136" s="5">
        <v>20520</v>
      </c>
      <c r="M136" s="5">
        <v>20520</v>
      </c>
      <c r="N136" s="6" t="s">
        <v>530</v>
      </c>
      <c r="O136" s="4" t="s">
        <v>135</v>
      </c>
      <c r="P136" s="2">
        <v>67019057380</v>
      </c>
      <c r="Q136" s="22">
        <v>45273</v>
      </c>
      <c r="R136" s="22">
        <v>45280</v>
      </c>
    </row>
    <row r="137" spans="7:18" ht="19.5" customHeight="1">
      <c r="G137" s="4" t="s">
        <v>298</v>
      </c>
      <c r="H137" s="5">
        <v>980</v>
      </c>
      <c r="I137" s="3" t="s">
        <v>224</v>
      </c>
      <c r="J137" s="3" t="s">
        <v>223</v>
      </c>
      <c r="K137" s="3" t="s">
        <v>133</v>
      </c>
      <c r="L137" s="5">
        <v>980</v>
      </c>
      <c r="M137" s="5">
        <v>980</v>
      </c>
      <c r="N137" s="6" t="s">
        <v>532</v>
      </c>
      <c r="O137" s="4" t="s">
        <v>138</v>
      </c>
      <c r="P137" s="2" t="s">
        <v>663</v>
      </c>
      <c r="Q137" s="22">
        <v>45274</v>
      </c>
      <c r="R137" s="22">
        <v>45280</v>
      </c>
    </row>
    <row r="138" spans="7:18" ht="19.5" customHeight="1">
      <c r="G138" s="4" t="s">
        <v>323</v>
      </c>
      <c r="H138" s="5">
        <v>1510</v>
      </c>
      <c r="I138" s="3" t="s">
        <v>224</v>
      </c>
      <c r="J138" s="3" t="s">
        <v>223</v>
      </c>
      <c r="K138" s="3" t="s">
        <v>133</v>
      </c>
      <c r="L138" s="5">
        <v>1510</v>
      </c>
      <c r="M138" s="5">
        <v>1510</v>
      </c>
      <c r="N138" s="6" t="s">
        <v>544</v>
      </c>
      <c r="O138" s="4" t="s">
        <v>150</v>
      </c>
      <c r="P138" s="2" t="s">
        <v>666</v>
      </c>
      <c r="Q138" s="22">
        <v>45273</v>
      </c>
      <c r="R138" s="22">
        <v>45275</v>
      </c>
    </row>
    <row r="139" spans="7:18" ht="19.5" customHeight="1">
      <c r="G139" s="4" t="s">
        <v>236</v>
      </c>
      <c r="H139" s="5">
        <v>2900</v>
      </c>
      <c r="I139" s="3" t="s">
        <v>224</v>
      </c>
      <c r="J139" s="3" t="s">
        <v>223</v>
      </c>
      <c r="K139" s="3" t="s">
        <v>133</v>
      </c>
      <c r="L139" s="5">
        <v>2900</v>
      </c>
      <c r="M139" s="5">
        <v>2900</v>
      </c>
      <c r="N139" s="6" t="s">
        <v>532</v>
      </c>
      <c r="O139" s="4" t="s">
        <v>138</v>
      </c>
      <c r="P139" s="2" t="s">
        <v>665</v>
      </c>
      <c r="Q139" s="22">
        <v>45280</v>
      </c>
      <c r="R139" s="22">
        <v>45282</v>
      </c>
    </row>
    <row r="140" spans="7:18" ht="19.5" customHeight="1">
      <c r="G140" s="4" t="s">
        <v>241</v>
      </c>
      <c r="H140" s="5">
        <v>6740</v>
      </c>
      <c r="I140" s="3" t="s">
        <v>224</v>
      </c>
      <c r="J140" s="3" t="s">
        <v>223</v>
      </c>
      <c r="K140" s="3" t="s">
        <v>133</v>
      </c>
      <c r="L140" s="5">
        <v>6740</v>
      </c>
      <c r="M140" s="5">
        <v>6740</v>
      </c>
      <c r="N140" s="6" t="s">
        <v>529</v>
      </c>
      <c r="O140" s="4" t="s">
        <v>134</v>
      </c>
      <c r="P140" s="2">
        <v>66129326679</v>
      </c>
      <c r="Q140" s="22">
        <v>45274</v>
      </c>
      <c r="R140" s="22">
        <v>45281</v>
      </c>
    </row>
    <row r="141" spans="7:18" ht="19.5" customHeight="1">
      <c r="G141" s="4" t="s">
        <v>324</v>
      </c>
      <c r="H141" s="5">
        <v>6683</v>
      </c>
      <c r="I141" s="3" t="s">
        <v>224</v>
      </c>
      <c r="J141" s="3" t="s">
        <v>223</v>
      </c>
      <c r="K141" s="3" t="s">
        <v>133</v>
      </c>
      <c r="L141" s="5">
        <v>6683</v>
      </c>
      <c r="M141" s="5">
        <v>6683</v>
      </c>
      <c r="N141" s="6" t="s">
        <v>530</v>
      </c>
      <c r="O141" s="4" t="s">
        <v>135</v>
      </c>
      <c r="P141" s="2">
        <v>66129446881</v>
      </c>
      <c r="Q141" s="22">
        <v>45274</v>
      </c>
      <c r="R141" s="22">
        <v>45281</v>
      </c>
    </row>
    <row r="142" spans="7:18" ht="19.5" customHeight="1">
      <c r="G142" s="4" t="s">
        <v>325</v>
      </c>
      <c r="H142" s="5">
        <v>136800</v>
      </c>
      <c r="I142" s="3" t="s">
        <v>224</v>
      </c>
      <c r="J142" s="3" t="s">
        <v>223</v>
      </c>
      <c r="K142" s="3" t="s">
        <v>133</v>
      </c>
      <c r="L142" s="5">
        <v>136800</v>
      </c>
      <c r="M142" s="5">
        <v>136800</v>
      </c>
      <c r="N142" s="6" t="s">
        <v>579</v>
      </c>
      <c r="O142" s="4" t="s">
        <v>184</v>
      </c>
      <c r="P142" s="2">
        <v>67019059975</v>
      </c>
      <c r="Q142" s="22">
        <v>45281</v>
      </c>
      <c r="R142" s="22">
        <v>45286</v>
      </c>
    </row>
    <row r="143" spans="7:18" ht="19.5" customHeight="1">
      <c r="G143" s="4" t="s">
        <v>326</v>
      </c>
      <c r="H143" s="5">
        <v>5600</v>
      </c>
      <c r="I143" s="3" t="s">
        <v>224</v>
      </c>
      <c r="J143" s="3" t="s">
        <v>223</v>
      </c>
      <c r="K143" s="3" t="s">
        <v>133</v>
      </c>
      <c r="L143" s="5">
        <v>5600</v>
      </c>
      <c r="M143" s="5">
        <v>5600</v>
      </c>
      <c r="N143" s="6" t="s">
        <v>580</v>
      </c>
      <c r="O143" s="4" t="s">
        <v>185</v>
      </c>
      <c r="P143" s="2">
        <v>66129282534</v>
      </c>
      <c r="Q143" s="22">
        <v>45273</v>
      </c>
      <c r="R143" s="22">
        <v>45276</v>
      </c>
    </row>
    <row r="144" spans="7:18" ht="19.5" customHeight="1">
      <c r="G144" s="4" t="s">
        <v>327</v>
      </c>
      <c r="H144" s="5">
        <v>3600</v>
      </c>
      <c r="I144" s="3" t="s">
        <v>224</v>
      </c>
      <c r="J144" s="3" t="s">
        <v>223</v>
      </c>
      <c r="K144" s="3" t="s">
        <v>133</v>
      </c>
      <c r="L144" s="5">
        <v>3600</v>
      </c>
      <c r="M144" s="5">
        <v>3600</v>
      </c>
      <c r="N144" s="6" t="s">
        <v>572</v>
      </c>
      <c r="O144" s="4" t="s">
        <v>177</v>
      </c>
      <c r="P144" s="2" t="s">
        <v>667</v>
      </c>
      <c r="Q144" s="22">
        <v>45280</v>
      </c>
      <c r="R144" s="22">
        <v>45285</v>
      </c>
    </row>
    <row r="145" spans="7:18" ht="19.5" customHeight="1">
      <c r="G145" s="4" t="s">
        <v>236</v>
      </c>
      <c r="H145" s="5">
        <v>2000</v>
      </c>
      <c r="I145" s="3" t="s">
        <v>224</v>
      </c>
      <c r="J145" s="3" t="s">
        <v>223</v>
      </c>
      <c r="K145" s="3" t="s">
        <v>133</v>
      </c>
      <c r="L145" s="5">
        <v>2000</v>
      </c>
      <c r="M145" s="5">
        <v>2000</v>
      </c>
      <c r="N145" s="6" t="s">
        <v>532</v>
      </c>
      <c r="O145" s="4" t="s">
        <v>138</v>
      </c>
      <c r="P145" s="2" t="s">
        <v>668</v>
      </c>
      <c r="Q145" s="22">
        <v>45280</v>
      </c>
      <c r="R145" s="22">
        <v>45285</v>
      </c>
    </row>
    <row r="146" spans="7:18" ht="19.5" customHeight="1">
      <c r="G146" s="4" t="s">
        <v>328</v>
      </c>
      <c r="H146" s="5">
        <v>440</v>
      </c>
      <c r="I146" s="3" t="s">
        <v>224</v>
      </c>
      <c r="J146" s="3" t="s">
        <v>223</v>
      </c>
      <c r="K146" s="3" t="s">
        <v>133</v>
      </c>
      <c r="L146" s="5">
        <v>440</v>
      </c>
      <c r="M146" s="5">
        <v>440</v>
      </c>
      <c r="N146" s="6" t="s">
        <v>530</v>
      </c>
      <c r="O146" s="4" t="s">
        <v>135</v>
      </c>
      <c r="P146" s="2" t="s">
        <v>668</v>
      </c>
      <c r="Q146" s="22">
        <v>45275</v>
      </c>
      <c r="R146" s="22">
        <v>45278</v>
      </c>
    </row>
    <row r="147" spans="7:18" ht="19.5" customHeight="1">
      <c r="G147" s="4" t="s">
        <v>264</v>
      </c>
      <c r="H147" s="5">
        <v>8800</v>
      </c>
      <c r="I147" s="3" t="s">
        <v>224</v>
      </c>
      <c r="J147" s="3" t="s">
        <v>223</v>
      </c>
      <c r="K147" s="3" t="s">
        <v>133</v>
      </c>
      <c r="L147" s="5">
        <v>8800</v>
      </c>
      <c r="M147" s="5">
        <v>8800</v>
      </c>
      <c r="N147" s="6" t="s">
        <v>581</v>
      </c>
      <c r="O147" s="4" t="s">
        <v>186</v>
      </c>
      <c r="P147" s="2">
        <v>67019060459</v>
      </c>
      <c r="Q147" s="22">
        <v>45281</v>
      </c>
      <c r="R147" s="22">
        <v>45286</v>
      </c>
    </row>
    <row r="148" spans="7:18" ht="19.5" customHeight="1">
      <c r="G148" s="4" t="s">
        <v>329</v>
      </c>
      <c r="H148" s="5">
        <v>22900</v>
      </c>
      <c r="I148" s="3" t="s">
        <v>224</v>
      </c>
      <c r="J148" s="3" t="s">
        <v>223</v>
      </c>
      <c r="K148" s="3" t="s">
        <v>133</v>
      </c>
      <c r="L148" s="5">
        <v>22900</v>
      </c>
      <c r="M148" s="5">
        <v>22900</v>
      </c>
      <c r="N148" s="6" t="s">
        <v>542</v>
      </c>
      <c r="O148" s="4" t="s">
        <v>147</v>
      </c>
      <c r="P148" s="2" t="s">
        <v>669</v>
      </c>
      <c r="Q148" s="22">
        <v>45278</v>
      </c>
      <c r="R148" s="22">
        <v>45279</v>
      </c>
    </row>
    <row r="149" spans="7:18" ht="19.5" customHeight="1">
      <c r="G149" s="4" t="s">
        <v>330</v>
      </c>
      <c r="H149" s="5">
        <v>6955</v>
      </c>
      <c r="I149" s="3" t="s">
        <v>224</v>
      </c>
      <c r="J149" s="3" t="s">
        <v>223</v>
      </c>
      <c r="K149" s="3" t="s">
        <v>133</v>
      </c>
      <c r="L149" s="5">
        <v>6955</v>
      </c>
      <c r="M149" s="5">
        <v>6955</v>
      </c>
      <c r="N149" s="6" t="s">
        <v>538</v>
      </c>
      <c r="O149" s="4" t="s">
        <v>136</v>
      </c>
      <c r="P149" s="2">
        <v>67019061543</v>
      </c>
      <c r="Q149" s="22">
        <v>45281</v>
      </c>
      <c r="R149" s="22">
        <v>45286</v>
      </c>
    </row>
    <row r="150" spans="7:18" ht="19.5" customHeight="1">
      <c r="G150" s="4" t="s">
        <v>328</v>
      </c>
      <c r="H150" s="5">
        <v>6410</v>
      </c>
      <c r="I150" s="3" t="s">
        <v>224</v>
      </c>
      <c r="J150" s="3" t="s">
        <v>223</v>
      </c>
      <c r="K150" s="3" t="s">
        <v>133</v>
      </c>
      <c r="L150" s="5">
        <v>6410</v>
      </c>
      <c r="M150" s="5">
        <v>6410</v>
      </c>
      <c r="N150" s="6" t="s">
        <v>530</v>
      </c>
      <c r="O150" s="4" t="s">
        <v>135</v>
      </c>
      <c r="P150" s="2">
        <v>66129447177</v>
      </c>
      <c r="Q150" s="22">
        <v>45278</v>
      </c>
      <c r="R150" s="22">
        <v>45283</v>
      </c>
    </row>
    <row r="151" spans="7:18" ht="19.5" customHeight="1">
      <c r="G151" s="4" t="s">
        <v>324</v>
      </c>
      <c r="H151" s="5">
        <v>6410</v>
      </c>
      <c r="I151" s="3" t="s">
        <v>224</v>
      </c>
      <c r="J151" s="3" t="s">
        <v>223</v>
      </c>
      <c r="K151" s="3" t="s">
        <v>133</v>
      </c>
      <c r="L151" s="5">
        <v>6410</v>
      </c>
      <c r="M151" s="5">
        <v>6410</v>
      </c>
      <c r="N151" s="6" t="s">
        <v>530</v>
      </c>
      <c r="O151" s="4" t="s">
        <v>135</v>
      </c>
      <c r="P151" s="2" t="s">
        <v>670</v>
      </c>
      <c r="Q151" s="22">
        <v>45278</v>
      </c>
      <c r="R151" s="22">
        <v>45282</v>
      </c>
    </row>
    <row r="152" spans="7:18" ht="19.5" customHeight="1">
      <c r="G152" s="4" t="s">
        <v>236</v>
      </c>
      <c r="H152" s="5">
        <v>4500</v>
      </c>
      <c r="I152" s="3" t="s">
        <v>224</v>
      </c>
      <c r="J152" s="3" t="s">
        <v>223</v>
      </c>
      <c r="K152" s="3" t="s">
        <v>133</v>
      </c>
      <c r="L152" s="5">
        <v>4500</v>
      </c>
      <c r="M152" s="5">
        <v>4500</v>
      </c>
      <c r="N152" s="6" t="s">
        <v>532</v>
      </c>
      <c r="O152" s="4" t="s">
        <v>138</v>
      </c>
      <c r="P152" s="2" t="s">
        <v>670</v>
      </c>
      <c r="Q152" s="22">
        <v>45282</v>
      </c>
      <c r="R152" s="22">
        <v>45287</v>
      </c>
    </row>
    <row r="153" spans="7:18" ht="19.5" customHeight="1">
      <c r="G153" s="4" t="s">
        <v>331</v>
      </c>
      <c r="H153" s="5">
        <v>7918</v>
      </c>
      <c r="I153" s="3" t="s">
        <v>224</v>
      </c>
      <c r="J153" s="3" t="s">
        <v>223</v>
      </c>
      <c r="K153" s="3" t="s">
        <v>133</v>
      </c>
      <c r="L153" s="5">
        <v>7918</v>
      </c>
      <c r="M153" s="5">
        <v>7918</v>
      </c>
      <c r="N153" s="6" t="s">
        <v>538</v>
      </c>
      <c r="O153" s="4" t="s">
        <v>136</v>
      </c>
      <c r="P153" s="2">
        <v>67019063747</v>
      </c>
      <c r="Q153" s="22">
        <v>45288</v>
      </c>
      <c r="R153" s="22">
        <v>45293</v>
      </c>
    </row>
    <row r="154" spans="7:18" ht="19.5" customHeight="1">
      <c r="G154" s="4" t="s">
        <v>238</v>
      </c>
      <c r="H154" s="5">
        <v>18090</v>
      </c>
      <c r="I154" s="3" t="s">
        <v>224</v>
      </c>
      <c r="J154" s="3" t="s">
        <v>223</v>
      </c>
      <c r="K154" s="3" t="s">
        <v>133</v>
      </c>
      <c r="L154" s="5">
        <v>18090</v>
      </c>
      <c r="M154" s="5">
        <v>18090</v>
      </c>
      <c r="N154" s="6" t="s">
        <v>534</v>
      </c>
      <c r="O154" s="4" t="s">
        <v>140</v>
      </c>
      <c r="P154" s="2">
        <v>67019550265</v>
      </c>
      <c r="Q154" s="22">
        <v>45279</v>
      </c>
      <c r="R154" s="22">
        <v>45286</v>
      </c>
    </row>
    <row r="155" spans="7:18" ht="19.5" customHeight="1">
      <c r="G155" s="4" t="s">
        <v>332</v>
      </c>
      <c r="H155" s="5">
        <v>2380</v>
      </c>
      <c r="I155" s="3" t="s">
        <v>224</v>
      </c>
      <c r="J155" s="3" t="s">
        <v>223</v>
      </c>
      <c r="K155" s="3" t="s">
        <v>133</v>
      </c>
      <c r="L155" s="5">
        <v>2380</v>
      </c>
      <c r="M155" s="5">
        <v>2380</v>
      </c>
      <c r="N155" s="6" t="s">
        <v>530</v>
      </c>
      <c r="O155" s="4" t="s">
        <v>135</v>
      </c>
      <c r="P155" s="2" t="s">
        <v>671</v>
      </c>
      <c r="Q155" s="22">
        <v>45279</v>
      </c>
      <c r="R155" s="22">
        <v>45282</v>
      </c>
    </row>
    <row r="156" spans="7:18" ht="19.5" customHeight="1">
      <c r="G156" s="4" t="s">
        <v>333</v>
      </c>
      <c r="H156" s="5">
        <v>492388.98</v>
      </c>
      <c r="I156" s="3" t="s">
        <v>224</v>
      </c>
      <c r="J156" s="3" t="s">
        <v>223</v>
      </c>
      <c r="K156" s="3" t="s">
        <v>133</v>
      </c>
      <c r="L156" s="5">
        <v>492388.98</v>
      </c>
      <c r="M156" s="5">
        <v>492388.98</v>
      </c>
      <c r="N156" s="6" t="s">
        <v>543</v>
      </c>
      <c r="O156" s="4" t="s">
        <v>149</v>
      </c>
      <c r="P156" s="2">
        <v>67029398487</v>
      </c>
      <c r="Q156" s="22">
        <v>45296</v>
      </c>
      <c r="R156" s="22">
        <v>45341</v>
      </c>
    </row>
    <row r="157" spans="7:18" ht="19.5" customHeight="1">
      <c r="G157" s="4" t="s">
        <v>334</v>
      </c>
      <c r="H157" s="5">
        <v>1500</v>
      </c>
      <c r="I157" s="3" t="s">
        <v>224</v>
      </c>
      <c r="J157" s="3" t="s">
        <v>223</v>
      </c>
      <c r="K157" s="3" t="s">
        <v>133</v>
      </c>
      <c r="L157" s="5">
        <v>1500</v>
      </c>
      <c r="M157" s="5">
        <v>1500</v>
      </c>
      <c r="N157" s="6" t="s">
        <v>530</v>
      </c>
      <c r="O157" s="4" t="s">
        <v>135</v>
      </c>
      <c r="P157" s="2" t="s">
        <v>672</v>
      </c>
      <c r="Q157" s="22">
        <v>45279</v>
      </c>
      <c r="R157" s="22">
        <v>45282</v>
      </c>
    </row>
    <row r="158" spans="7:18" ht="19.5" customHeight="1">
      <c r="G158" s="4" t="s">
        <v>335</v>
      </c>
      <c r="H158" s="5">
        <v>351989.34</v>
      </c>
      <c r="I158" s="3" t="s">
        <v>224</v>
      </c>
      <c r="J158" s="3" t="s">
        <v>223</v>
      </c>
      <c r="K158" s="3" t="s">
        <v>133</v>
      </c>
      <c r="L158" s="5">
        <v>351989.34</v>
      </c>
      <c r="M158" s="5">
        <v>351989.34</v>
      </c>
      <c r="N158" s="6" t="s">
        <v>545</v>
      </c>
      <c r="O158" s="4" t="s">
        <v>151</v>
      </c>
      <c r="P158" s="2">
        <v>67049079766</v>
      </c>
      <c r="Q158" s="22">
        <v>45296</v>
      </c>
      <c r="R158" s="22">
        <v>45356</v>
      </c>
    </row>
    <row r="159" spans="7:18" ht="19.5" customHeight="1">
      <c r="G159" s="4" t="s">
        <v>336</v>
      </c>
      <c r="H159" s="5">
        <v>2400</v>
      </c>
      <c r="I159" s="3" t="s">
        <v>224</v>
      </c>
      <c r="J159" s="3" t="s">
        <v>223</v>
      </c>
      <c r="K159" s="3" t="s">
        <v>133</v>
      </c>
      <c r="L159" s="5">
        <v>2400</v>
      </c>
      <c r="M159" s="5">
        <v>2400</v>
      </c>
      <c r="N159" s="6" t="s">
        <v>530</v>
      </c>
      <c r="O159" s="4" t="s">
        <v>135</v>
      </c>
      <c r="P159" s="2" t="s">
        <v>673</v>
      </c>
      <c r="Q159" s="22">
        <v>45280</v>
      </c>
      <c r="R159" s="22">
        <v>45288</v>
      </c>
    </row>
    <row r="160" spans="7:18" ht="19.5" customHeight="1">
      <c r="G160" s="4" t="s">
        <v>337</v>
      </c>
      <c r="H160" s="5">
        <v>2499</v>
      </c>
      <c r="I160" s="3" t="s">
        <v>224</v>
      </c>
      <c r="J160" s="3" t="s">
        <v>223</v>
      </c>
      <c r="K160" s="3" t="s">
        <v>133</v>
      </c>
      <c r="L160" s="5">
        <v>2499</v>
      </c>
      <c r="M160" s="5">
        <v>2499</v>
      </c>
      <c r="N160" s="6" t="s">
        <v>582</v>
      </c>
      <c r="O160" s="4" t="s">
        <v>187</v>
      </c>
      <c r="P160" s="2" t="s">
        <v>673</v>
      </c>
      <c r="Q160" s="22">
        <v>45296</v>
      </c>
      <c r="R160" s="22">
        <v>45300</v>
      </c>
    </row>
    <row r="161" spans="7:18" ht="19.5" customHeight="1">
      <c r="G161" s="4" t="s">
        <v>338</v>
      </c>
      <c r="H161" s="5">
        <v>1300</v>
      </c>
      <c r="I161" s="3" t="s">
        <v>224</v>
      </c>
      <c r="J161" s="3" t="s">
        <v>223</v>
      </c>
      <c r="K161" s="3" t="s">
        <v>133</v>
      </c>
      <c r="L161" s="5">
        <v>1300</v>
      </c>
      <c r="M161" s="5">
        <v>1300</v>
      </c>
      <c r="N161" s="6" t="s">
        <v>529</v>
      </c>
      <c r="O161" s="4" t="s">
        <v>134</v>
      </c>
      <c r="P161" s="2" t="s">
        <v>674</v>
      </c>
      <c r="Q161" s="22">
        <v>45296</v>
      </c>
      <c r="R161" s="22">
        <v>45301</v>
      </c>
    </row>
    <row r="162" spans="7:18" ht="19.5" customHeight="1">
      <c r="G162" s="4" t="s">
        <v>339</v>
      </c>
      <c r="H162" s="5">
        <v>34325.599999999999</v>
      </c>
      <c r="I162" s="3" t="s">
        <v>224</v>
      </c>
      <c r="J162" s="3" t="s">
        <v>223</v>
      </c>
      <c r="K162" s="3" t="s">
        <v>133</v>
      </c>
      <c r="L162" s="5">
        <v>34325.599999999999</v>
      </c>
      <c r="M162" s="5">
        <v>34325.599999999999</v>
      </c>
      <c r="N162" s="6" t="s">
        <v>583</v>
      </c>
      <c r="O162" s="4" t="s">
        <v>188</v>
      </c>
      <c r="P162" s="2">
        <v>67019325657</v>
      </c>
      <c r="Q162" s="22">
        <v>45296</v>
      </c>
      <c r="R162" s="22">
        <v>45306</v>
      </c>
    </row>
    <row r="163" spans="7:18" ht="19.5" customHeight="1">
      <c r="G163" s="4" t="s">
        <v>328</v>
      </c>
      <c r="H163" s="5">
        <v>5085</v>
      </c>
      <c r="I163" s="3" t="s">
        <v>224</v>
      </c>
      <c r="J163" s="3" t="s">
        <v>223</v>
      </c>
      <c r="K163" s="3" t="s">
        <v>133</v>
      </c>
      <c r="L163" s="5">
        <v>5085</v>
      </c>
      <c r="M163" s="5">
        <v>5085</v>
      </c>
      <c r="N163" s="6" t="s">
        <v>530</v>
      </c>
      <c r="O163" s="4" t="s">
        <v>135</v>
      </c>
      <c r="P163" s="2">
        <v>67019058599</v>
      </c>
      <c r="Q163" s="22">
        <v>45286</v>
      </c>
      <c r="R163" s="22">
        <v>45289</v>
      </c>
    </row>
    <row r="164" spans="7:18" ht="19.5" customHeight="1">
      <c r="G164" s="4" t="s">
        <v>340</v>
      </c>
      <c r="H164" s="5">
        <v>6000</v>
      </c>
      <c r="I164" s="3" t="s">
        <v>224</v>
      </c>
      <c r="J164" s="3" t="s">
        <v>223</v>
      </c>
      <c r="K164" s="3" t="s">
        <v>133</v>
      </c>
      <c r="L164" s="5">
        <v>6000</v>
      </c>
      <c r="M164" s="5">
        <v>6000</v>
      </c>
      <c r="N164" s="6" t="s">
        <v>536</v>
      </c>
      <c r="O164" s="4" t="s">
        <v>142</v>
      </c>
      <c r="P164" s="2">
        <v>67019325665</v>
      </c>
      <c r="Q164" s="22">
        <v>45296</v>
      </c>
      <c r="R164" s="22">
        <v>45303</v>
      </c>
    </row>
    <row r="165" spans="7:18" ht="19.5" customHeight="1">
      <c r="G165" s="4" t="s">
        <v>328</v>
      </c>
      <c r="H165" s="5">
        <v>2655</v>
      </c>
      <c r="I165" s="3" t="s">
        <v>224</v>
      </c>
      <c r="J165" s="3" t="s">
        <v>223</v>
      </c>
      <c r="K165" s="3" t="s">
        <v>133</v>
      </c>
      <c r="L165" s="5">
        <v>2655</v>
      </c>
      <c r="M165" s="5">
        <v>2655</v>
      </c>
      <c r="N165" s="6" t="s">
        <v>530</v>
      </c>
      <c r="O165" s="4" t="s">
        <v>135</v>
      </c>
      <c r="P165" s="2" t="s">
        <v>675</v>
      </c>
      <c r="Q165" s="22">
        <v>45286</v>
      </c>
      <c r="R165" s="22">
        <v>45293</v>
      </c>
    </row>
    <row r="166" spans="7:18" ht="19.5" customHeight="1">
      <c r="G166" s="4" t="s">
        <v>236</v>
      </c>
      <c r="H166" s="5">
        <v>2000</v>
      </c>
      <c r="I166" s="3" t="s">
        <v>224</v>
      </c>
      <c r="J166" s="3" t="s">
        <v>223</v>
      </c>
      <c r="K166" s="3" t="s">
        <v>133</v>
      </c>
      <c r="L166" s="5">
        <v>2000</v>
      </c>
      <c r="M166" s="5">
        <v>2000</v>
      </c>
      <c r="N166" s="6" t="s">
        <v>532</v>
      </c>
      <c r="O166" s="4" t="s">
        <v>138</v>
      </c>
      <c r="P166" s="2" t="s">
        <v>676</v>
      </c>
      <c r="Q166" s="22">
        <v>45301</v>
      </c>
      <c r="R166" s="22">
        <v>45302</v>
      </c>
    </row>
    <row r="167" spans="7:18" ht="19.5" customHeight="1">
      <c r="G167" s="4" t="s">
        <v>274</v>
      </c>
      <c r="H167" s="5">
        <v>11300</v>
      </c>
      <c r="I167" s="3" t="s">
        <v>224</v>
      </c>
      <c r="J167" s="3" t="s">
        <v>223</v>
      </c>
      <c r="K167" s="3" t="s">
        <v>133</v>
      </c>
      <c r="L167" s="5">
        <v>11300</v>
      </c>
      <c r="M167" s="5">
        <v>11300</v>
      </c>
      <c r="N167" s="6" t="s">
        <v>529</v>
      </c>
      <c r="O167" s="4" t="s">
        <v>134</v>
      </c>
      <c r="P167" s="2">
        <v>67019059068</v>
      </c>
      <c r="Q167" s="22">
        <v>45293</v>
      </c>
      <c r="R167" s="22">
        <v>45300</v>
      </c>
    </row>
    <row r="168" spans="7:18" ht="19.5" customHeight="1">
      <c r="G168" s="4" t="s">
        <v>328</v>
      </c>
      <c r="H168" s="5">
        <v>12690</v>
      </c>
      <c r="I168" s="3" t="s">
        <v>224</v>
      </c>
      <c r="J168" s="3" t="s">
        <v>223</v>
      </c>
      <c r="K168" s="3" t="s">
        <v>133</v>
      </c>
      <c r="L168" s="5">
        <v>12690</v>
      </c>
      <c r="M168" s="5">
        <v>12690</v>
      </c>
      <c r="N168" s="6" t="s">
        <v>530</v>
      </c>
      <c r="O168" s="4" t="s">
        <v>135</v>
      </c>
      <c r="P168" s="7">
        <v>67019325679</v>
      </c>
      <c r="Q168" s="22">
        <v>45294</v>
      </c>
      <c r="R168" s="22">
        <v>45296</v>
      </c>
    </row>
    <row r="169" spans="7:18" ht="19.5" customHeight="1">
      <c r="G169" s="4" t="s">
        <v>256</v>
      </c>
      <c r="H169" s="5">
        <v>500</v>
      </c>
      <c r="I169" s="3" t="s">
        <v>224</v>
      </c>
      <c r="J169" s="3" t="s">
        <v>223</v>
      </c>
      <c r="K169" s="3" t="s">
        <v>133</v>
      </c>
      <c r="L169" s="5">
        <v>500</v>
      </c>
      <c r="M169" s="5">
        <v>500</v>
      </c>
      <c r="N169" s="6" t="s">
        <v>552</v>
      </c>
      <c r="O169" s="4" t="s">
        <v>148</v>
      </c>
      <c r="P169" s="2" t="s">
        <v>677</v>
      </c>
      <c r="Q169" s="22">
        <v>45301</v>
      </c>
      <c r="R169" s="22">
        <v>45303</v>
      </c>
    </row>
    <row r="170" spans="7:18" ht="19.5" customHeight="1">
      <c r="G170" s="4" t="s">
        <v>341</v>
      </c>
      <c r="H170" s="5">
        <v>8000</v>
      </c>
      <c r="I170" s="3" t="s">
        <v>224</v>
      </c>
      <c r="J170" s="3" t="s">
        <v>223</v>
      </c>
      <c r="K170" s="3" t="s">
        <v>133</v>
      </c>
      <c r="L170" s="5">
        <v>8000</v>
      </c>
      <c r="M170" s="5">
        <v>8000</v>
      </c>
      <c r="N170" s="6" t="s">
        <v>550</v>
      </c>
      <c r="O170" s="4" t="s">
        <v>156</v>
      </c>
      <c r="P170" s="2">
        <v>67019325693</v>
      </c>
      <c r="Q170" s="22">
        <v>45295</v>
      </c>
      <c r="R170" s="22">
        <v>45300</v>
      </c>
    </row>
    <row r="171" spans="7:18" ht="19.5" customHeight="1">
      <c r="G171" s="4" t="s">
        <v>342</v>
      </c>
      <c r="H171" s="5">
        <v>6000</v>
      </c>
      <c r="I171" s="3" t="s">
        <v>224</v>
      </c>
      <c r="J171" s="3" t="s">
        <v>223</v>
      </c>
      <c r="K171" s="3" t="s">
        <v>133</v>
      </c>
      <c r="L171" s="5">
        <v>6000</v>
      </c>
      <c r="M171" s="5">
        <v>6000</v>
      </c>
      <c r="N171" s="6" t="s">
        <v>532</v>
      </c>
      <c r="O171" s="4" t="s">
        <v>138</v>
      </c>
      <c r="P171" s="2">
        <v>67019404439</v>
      </c>
      <c r="Q171" s="22">
        <v>45303</v>
      </c>
      <c r="R171" s="22">
        <v>45308</v>
      </c>
    </row>
    <row r="172" spans="7:18" ht="19.5" customHeight="1">
      <c r="G172" s="4" t="s">
        <v>343</v>
      </c>
      <c r="H172" s="5">
        <v>2300</v>
      </c>
      <c r="I172" s="3" t="s">
        <v>224</v>
      </c>
      <c r="J172" s="3" t="s">
        <v>223</v>
      </c>
      <c r="K172" s="3" t="s">
        <v>133</v>
      </c>
      <c r="L172" s="5">
        <v>2300</v>
      </c>
      <c r="M172" s="5">
        <v>2300</v>
      </c>
      <c r="N172" s="6" t="s">
        <v>532</v>
      </c>
      <c r="O172" s="4" t="s">
        <v>138</v>
      </c>
      <c r="P172" s="2" t="s">
        <v>678</v>
      </c>
      <c r="Q172" s="22">
        <v>45306</v>
      </c>
      <c r="R172" s="22">
        <v>45314</v>
      </c>
    </row>
    <row r="173" spans="7:18" ht="19.5" customHeight="1">
      <c r="G173" s="4" t="s">
        <v>262</v>
      </c>
      <c r="H173" s="5">
        <v>24000</v>
      </c>
      <c r="I173" s="3" t="s">
        <v>224</v>
      </c>
      <c r="J173" s="3" t="s">
        <v>223</v>
      </c>
      <c r="K173" s="3" t="s">
        <v>133</v>
      </c>
      <c r="L173" s="5">
        <v>24000</v>
      </c>
      <c r="M173" s="5">
        <v>24000</v>
      </c>
      <c r="N173" s="6" t="s">
        <v>530</v>
      </c>
      <c r="O173" s="4" t="s">
        <v>135</v>
      </c>
      <c r="P173" s="2">
        <v>67019325750</v>
      </c>
      <c r="Q173" s="22">
        <v>45295</v>
      </c>
      <c r="R173" s="22">
        <v>45300</v>
      </c>
    </row>
    <row r="174" spans="7:18" ht="19.5" customHeight="1">
      <c r="G174" s="4" t="s">
        <v>241</v>
      </c>
      <c r="H174" s="5">
        <v>11010</v>
      </c>
      <c r="I174" s="3" t="s">
        <v>224</v>
      </c>
      <c r="J174" s="3" t="s">
        <v>223</v>
      </c>
      <c r="K174" s="3" t="s">
        <v>133</v>
      </c>
      <c r="L174" s="5">
        <v>11010</v>
      </c>
      <c r="M174" s="5">
        <v>11010</v>
      </c>
      <c r="N174" s="6" t="s">
        <v>529</v>
      </c>
      <c r="O174" s="4" t="s">
        <v>134</v>
      </c>
      <c r="P174" s="2">
        <v>67019325788</v>
      </c>
      <c r="Q174" s="22">
        <v>45299</v>
      </c>
      <c r="R174" s="22">
        <v>45306</v>
      </c>
    </row>
    <row r="175" spans="7:18" ht="19.5" customHeight="1">
      <c r="G175" s="4" t="s">
        <v>344</v>
      </c>
      <c r="H175" s="5">
        <v>9740</v>
      </c>
      <c r="I175" s="3" t="s">
        <v>224</v>
      </c>
      <c r="J175" s="3" t="s">
        <v>223</v>
      </c>
      <c r="K175" s="3" t="s">
        <v>133</v>
      </c>
      <c r="L175" s="5">
        <v>9740</v>
      </c>
      <c r="M175" s="5">
        <v>9740</v>
      </c>
      <c r="N175" s="6" t="s">
        <v>585</v>
      </c>
      <c r="O175" s="4" t="s">
        <v>584</v>
      </c>
      <c r="P175" s="2">
        <v>67019409465</v>
      </c>
      <c r="Q175" s="22">
        <v>45308</v>
      </c>
      <c r="R175" s="22">
        <v>45313</v>
      </c>
    </row>
    <row r="176" spans="7:18" ht="19.5" customHeight="1">
      <c r="G176" s="4" t="s">
        <v>236</v>
      </c>
      <c r="H176" s="5">
        <v>1200</v>
      </c>
      <c r="I176" s="3" t="s">
        <v>224</v>
      </c>
      <c r="J176" s="3" t="s">
        <v>223</v>
      </c>
      <c r="K176" s="3" t="s">
        <v>133</v>
      </c>
      <c r="L176" s="5">
        <v>1200</v>
      </c>
      <c r="M176" s="5">
        <v>1200</v>
      </c>
      <c r="N176" s="6" t="s">
        <v>532</v>
      </c>
      <c r="O176" s="4" t="s">
        <v>138</v>
      </c>
      <c r="P176" s="2" t="s">
        <v>679</v>
      </c>
      <c r="Q176" s="22">
        <v>45308</v>
      </c>
      <c r="R176" s="22">
        <v>45310</v>
      </c>
    </row>
    <row r="177" spans="7:18" ht="19.5" customHeight="1">
      <c r="G177" s="4" t="s">
        <v>269</v>
      </c>
      <c r="H177" s="5">
        <v>3916</v>
      </c>
      <c r="I177" s="3" t="s">
        <v>224</v>
      </c>
      <c r="J177" s="3" t="s">
        <v>223</v>
      </c>
      <c r="K177" s="3" t="s">
        <v>133</v>
      </c>
      <c r="L177" s="5">
        <v>3916</v>
      </c>
      <c r="M177" s="5">
        <v>3916</v>
      </c>
      <c r="N177" s="6" t="s">
        <v>553</v>
      </c>
      <c r="O177" s="4" t="s">
        <v>158</v>
      </c>
      <c r="P177" s="2" t="s">
        <v>679</v>
      </c>
      <c r="Q177" s="22">
        <v>45299</v>
      </c>
      <c r="R177" s="22">
        <v>45306</v>
      </c>
    </row>
    <row r="178" spans="7:18" ht="19.5" customHeight="1">
      <c r="G178" s="4" t="s">
        <v>345</v>
      </c>
      <c r="H178" s="5">
        <v>2300</v>
      </c>
      <c r="I178" s="3" t="s">
        <v>224</v>
      </c>
      <c r="J178" s="3" t="s">
        <v>223</v>
      </c>
      <c r="K178" s="3" t="s">
        <v>133</v>
      </c>
      <c r="L178" s="5">
        <v>2300</v>
      </c>
      <c r="M178" s="5">
        <v>2300</v>
      </c>
      <c r="N178" s="6" t="s">
        <v>532</v>
      </c>
      <c r="O178" s="4" t="s">
        <v>138</v>
      </c>
      <c r="P178" s="2" t="s">
        <v>680</v>
      </c>
      <c r="Q178" s="22">
        <v>45309</v>
      </c>
      <c r="R178" s="22">
        <v>45315</v>
      </c>
    </row>
    <row r="179" spans="7:18" ht="19.5" customHeight="1">
      <c r="G179" s="4" t="s">
        <v>305</v>
      </c>
      <c r="H179" s="5">
        <v>6647</v>
      </c>
      <c r="I179" s="3" t="s">
        <v>224</v>
      </c>
      <c r="J179" s="3" t="s">
        <v>223</v>
      </c>
      <c r="K179" s="3" t="s">
        <v>133</v>
      </c>
      <c r="L179" s="5">
        <v>6647</v>
      </c>
      <c r="M179" s="5">
        <v>6647</v>
      </c>
      <c r="N179" s="6" t="s">
        <v>547</v>
      </c>
      <c r="O179" s="4" t="s">
        <v>153</v>
      </c>
      <c r="P179" s="2">
        <v>67019325894</v>
      </c>
      <c r="Q179" s="22">
        <v>45299</v>
      </c>
      <c r="R179" s="22">
        <v>45302</v>
      </c>
    </row>
    <row r="180" spans="7:18" ht="19.5" customHeight="1">
      <c r="G180" s="4" t="s">
        <v>236</v>
      </c>
      <c r="H180" s="5">
        <v>4000</v>
      </c>
      <c r="I180" s="3" t="s">
        <v>224</v>
      </c>
      <c r="J180" s="3" t="s">
        <v>223</v>
      </c>
      <c r="K180" s="3" t="s">
        <v>133</v>
      </c>
      <c r="L180" s="5">
        <v>4000</v>
      </c>
      <c r="M180" s="5">
        <v>4000</v>
      </c>
      <c r="N180" s="6" t="s">
        <v>532</v>
      </c>
      <c r="O180" s="4" t="s">
        <v>138</v>
      </c>
      <c r="P180" s="2" t="s">
        <v>681</v>
      </c>
      <c r="Q180" s="22">
        <v>45309</v>
      </c>
      <c r="R180" s="22">
        <v>45314</v>
      </c>
    </row>
    <row r="181" spans="7:18" ht="19.5" customHeight="1">
      <c r="G181" s="4" t="s">
        <v>328</v>
      </c>
      <c r="H181" s="5">
        <v>4248</v>
      </c>
      <c r="I181" s="3" t="s">
        <v>224</v>
      </c>
      <c r="J181" s="3" t="s">
        <v>223</v>
      </c>
      <c r="K181" s="3" t="s">
        <v>133</v>
      </c>
      <c r="L181" s="5">
        <v>4248</v>
      </c>
      <c r="M181" s="5">
        <v>4248</v>
      </c>
      <c r="N181" s="6" t="s">
        <v>530</v>
      </c>
      <c r="O181" s="4" t="s">
        <v>135</v>
      </c>
      <c r="P181" s="2" t="s">
        <v>681</v>
      </c>
      <c r="Q181" s="22">
        <v>45300</v>
      </c>
      <c r="R181" s="22">
        <v>45301</v>
      </c>
    </row>
    <row r="182" spans="7:18" ht="19.5" customHeight="1">
      <c r="G182" s="4" t="s">
        <v>246</v>
      </c>
      <c r="H182" s="5">
        <v>20000</v>
      </c>
      <c r="I182" s="3" t="s">
        <v>224</v>
      </c>
      <c r="J182" s="3" t="s">
        <v>223</v>
      </c>
      <c r="K182" s="3" t="s">
        <v>133</v>
      </c>
      <c r="L182" s="5">
        <v>20000</v>
      </c>
      <c r="M182" s="5">
        <v>20000</v>
      </c>
      <c r="N182" s="6" t="s">
        <v>548</v>
      </c>
      <c r="O182" s="4" t="s">
        <v>154</v>
      </c>
      <c r="P182" s="2">
        <v>67019552849</v>
      </c>
      <c r="Q182" s="22">
        <v>45316</v>
      </c>
      <c r="R182" s="22">
        <v>45319</v>
      </c>
    </row>
    <row r="183" spans="7:18" ht="19.5" customHeight="1">
      <c r="G183" s="4" t="s">
        <v>328</v>
      </c>
      <c r="H183" s="5">
        <v>930</v>
      </c>
      <c r="I183" s="3" t="s">
        <v>224</v>
      </c>
      <c r="J183" s="3" t="s">
        <v>223</v>
      </c>
      <c r="K183" s="3" t="s">
        <v>133</v>
      </c>
      <c r="L183" s="5">
        <v>930</v>
      </c>
      <c r="M183" s="5">
        <v>930</v>
      </c>
      <c r="N183" s="6" t="s">
        <v>530</v>
      </c>
      <c r="O183" s="4" t="s">
        <v>135</v>
      </c>
      <c r="P183" s="2" t="s">
        <v>682</v>
      </c>
      <c r="Q183" s="22">
        <v>45300</v>
      </c>
      <c r="R183" s="22">
        <v>45301</v>
      </c>
    </row>
    <row r="184" spans="7:18" ht="19.5" customHeight="1">
      <c r="G184" s="4" t="s">
        <v>246</v>
      </c>
      <c r="H184" s="5">
        <v>20000</v>
      </c>
      <c r="I184" s="3" t="s">
        <v>224</v>
      </c>
      <c r="J184" s="3" t="s">
        <v>223</v>
      </c>
      <c r="K184" s="3" t="s">
        <v>133</v>
      </c>
      <c r="L184" s="5">
        <v>20000</v>
      </c>
      <c r="M184" s="5">
        <v>20000</v>
      </c>
      <c r="N184" s="6" t="s">
        <v>548</v>
      </c>
      <c r="O184" s="4" t="s">
        <v>154</v>
      </c>
      <c r="P184" s="2">
        <v>67019553040</v>
      </c>
      <c r="Q184" s="22">
        <v>45316</v>
      </c>
      <c r="R184" s="22">
        <v>45321</v>
      </c>
    </row>
    <row r="185" spans="7:18" ht="19.5" customHeight="1">
      <c r="G185" s="4" t="s">
        <v>346</v>
      </c>
      <c r="H185" s="5">
        <v>13674</v>
      </c>
      <c r="I185" s="3" t="s">
        <v>224</v>
      </c>
      <c r="J185" s="3" t="s">
        <v>223</v>
      </c>
      <c r="K185" s="3" t="s">
        <v>133</v>
      </c>
      <c r="L185" s="5">
        <v>13674</v>
      </c>
      <c r="M185" s="5">
        <v>13674</v>
      </c>
      <c r="N185" s="6" t="s">
        <v>542</v>
      </c>
      <c r="O185" s="4" t="s">
        <v>147</v>
      </c>
      <c r="P185" s="2" t="s">
        <v>683</v>
      </c>
      <c r="Q185" s="22">
        <v>45300</v>
      </c>
      <c r="R185" s="22">
        <v>45303</v>
      </c>
    </row>
    <row r="186" spans="7:18" ht="19.5" customHeight="1">
      <c r="G186" s="4" t="s">
        <v>328</v>
      </c>
      <c r="H186" s="5">
        <v>3765</v>
      </c>
      <c r="I186" s="3" t="s">
        <v>224</v>
      </c>
      <c r="J186" s="3" t="s">
        <v>223</v>
      </c>
      <c r="K186" s="3" t="s">
        <v>133</v>
      </c>
      <c r="L186" s="5">
        <v>3765</v>
      </c>
      <c r="M186" s="5">
        <v>3765</v>
      </c>
      <c r="N186" s="6" t="s">
        <v>530</v>
      </c>
      <c r="O186" s="4" t="s">
        <v>135</v>
      </c>
      <c r="P186" s="2" t="s">
        <v>684</v>
      </c>
      <c r="Q186" s="22">
        <v>45301</v>
      </c>
      <c r="R186" s="22">
        <v>45310</v>
      </c>
    </row>
    <row r="187" spans="7:18" ht="19.5" customHeight="1">
      <c r="G187" s="4" t="s">
        <v>347</v>
      </c>
      <c r="H187" s="5">
        <v>2800</v>
      </c>
      <c r="I187" s="3" t="s">
        <v>224</v>
      </c>
      <c r="J187" s="3" t="s">
        <v>223</v>
      </c>
      <c r="K187" s="3" t="s">
        <v>133</v>
      </c>
      <c r="L187" s="5">
        <v>2800</v>
      </c>
      <c r="M187" s="5">
        <v>2800</v>
      </c>
      <c r="N187" s="6" t="s">
        <v>538</v>
      </c>
      <c r="O187" s="4" t="s">
        <v>136</v>
      </c>
      <c r="P187" s="2" t="s">
        <v>684</v>
      </c>
      <c r="Q187" s="22">
        <v>45316</v>
      </c>
      <c r="R187" s="22">
        <v>45320</v>
      </c>
    </row>
    <row r="188" spans="7:18" ht="19.5" customHeight="1">
      <c r="G188" s="4" t="s">
        <v>348</v>
      </c>
      <c r="H188" s="5">
        <v>9500</v>
      </c>
      <c r="I188" s="3" t="s">
        <v>224</v>
      </c>
      <c r="J188" s="3" t="s">
        <v>223</v>
      </c>
      <c r="K188" s="3" t="s">
        <v>133</v>
      </c>
      <c r="L188" s="5">
        <v>9500</v>
      </c>
      <c r="M188" s="5">
        <v>9500</v>
      </c>
      <c r="N188" s="6" t="s">
        <v>586</v>
      </c>
      <c r="O188" s="4" t="s">
        <v>189</v>
      </c>
      <c r="P188" s="2">
        <v>67019553253</v>
      </c>
      <c r="Q188" s="22">
        <v>45317</v>
      </c>
      <c r="R188" s="22">
        <v>45320</v>
      </c>
    </row>
    <row r="189" spans="7:18" ht="19.5" customHeight="1">
      <c r="G189" s="4" t="s">
        <v>349</v>
      </c>
      <c r="H189" s="5">
        <v>7800</v>
      </c>
      <c r="I189" s="3" t="s">
        <v>224</v>
      </c>
      <c r="J189" s="3" t="s">
        <v>223</v>
      </c>
      <c r="K189" s="3" t="s">
        <v>133</v>
      </c>
      <c r="L189" s="5">
        <v>7800</v>
      </c>
      <c r="M189" s="5">
        <v>7800</v>
      </c>
      <c r="N189" s="6" t="s">
        <v>587</v>
      </c>
      <c r="O189" s="4" t="s">
        <v>190</v>
      </c>
      <c r="P189" s="2">
        <v>67019550881</v>
      </c>
      <c r="Q189" s="22">
        <v>45301</v>
      </c>
      <c r="R189" s="22">
        <v>45306</v>
      </c>
    </row>
    <row r="190" spans="7:18" ht="19.5" customHeight="1">
      <c r="G190" s="4" t="s">
        <v>328</v>
      </c>
      <c r="H190" s="5">
        <v>3950</v>
      </c>
      <c r="I190" s="3" t="s">
        <v>224</v>
      </c>
      <c r="J190" s="3" t="s">
        <v>223</v>
      </c>
      <c r="K190" s="3" t="s">
        <v>133</v>
      </c>
      <c r="L190" s="5">
        <v>3950</v>
      </c>
      <c r="M190" s="5">
        <v>3950</v>
      </c>
      <c r="N190" s="6" t="s">
        <v>530</v>
      </c>
      <c r="O190" s="4" t="s">
        <v>135</v>
      </c>
      <c r="P190" s="2" t="s">
        <v>685</v>
      </c>
      <c r="Q190" s="22">
        <v>45302</v>
      </c>
      <c r="R190" s="22">
        <v>45309</v>
      </c>
    </row>
    <row r="191" spans="7:18" ht="19.5" customHeight="1">
      <c r="G191" s="4" t="s">
        <v>325</v>
      </c>
      <c r="H191" s="5">
        <v>12000</v>
      </c>
      <c r="I191" s="3" t="s">
        <v>224</v>
      </c>
      <c r="J191" s="3" t="s">
        <v>223</v>
      </c>
      <c r="K191" s="3" t="s">
        <v>133</v>
      </c>
      <c r="L191" s="5">
        <v>12000</v>
      </c>
      <c r="M191" s="5">
        <v>12000</v>
      </c>
      <c r="N191" s="6" t="s">
        <v>579</v>
      </c>
      <c r="O191" s="4" t="s">
        <v>184</v>
      </c>
      <c r="P191" s="2">
        <v>67019553385</v>
      </c>
      <c r="Q191" s="22">
        <v>45317</v>
      </c>
      <c r="R191" s="22">
        <v>45320</v>
      </c>
    </row>
    <row r="192" spans="7:18" ht="19.5" customHeight="1">
      <c r="G192" s="4" t="s">
        <v>350</v>
      </c>
      <c r="H192" s="5">
        <v>11400</v>
      </c>
      <c r="I192" s="3" t="s">
        <v>224</v>
      </c>
      <c r="J192" s="3" t="s">
        <v>223</v>
      </c>
      <c r="K192" s="3" t="s">
        <v>133</v>
      </c>
      <c r="L192" s="5">
        <v>11400</v>
      </c>
      <c r="M192" s="5">
        <v>11400</v>
      </c>
      <c r="N192" s="6" t="s">
        <v>532</v>
      </c>
      <c r="O192" s="4" t="s">
        <v>138</v>
      </c>
      <c r="P192" s="2">
        <v>67029238306</v>
      </c>
      <c r="Q192" s="22">
        <v>45321</v>
      </c>
      <c r="R192" s="22">
        <v>45324</v>
      </c>
    </row>
    <row r="193" spans="7:18" ht="19.5" customHeight="1">
      <c r="G193" s="4" t="s">
        <v>274</v>
      </c>
      <c r="H193" s="5">
        <v>750</v>
      </c>
      <c r="I193" s="3" t="s">
        <v>224</v>
      </c>
      <c r="J193" s="3" t="s">
        <v>223</v>
      </c>
      <c r="K193" s="3" t="s">
        <v>133</v>
      </c>
      <c r="L193" s="5">
        <v>750</v>
      </c>
      <c r="M193" s="5">
        <v>750</v>
      </c>
      <c r="N193" s="6" t="s">
        <v>529</v>
      </c>
      <c r="O193" s="4" t="s">
        <v>134</v>
      </c>
      <c r="P193" s="2" t="s">
        <v>686</v>
      </c>
      <c r="Q193" s="22">
        <v>45302</v>
      </c>
      <c r="R193" s="22">
        <v>45306</v>
      </c>
    </row>
    <row r="194" spans="7:18" ht="19.5" customHeight="1">
      <c r="G194" s="4" t="s">
        <v>351</v>
      </c>
      <c r="H194" s="5">
        <v>9420</v>
      </c>
      <c r="I194" s="3" t="s">
        <v>224</v>
      </c>
      <c r="J194" s="3" t="s">
        <v>223</v>
      </c>
      <c r="K194" s="3" t="s">
        <v>133</v>
      </c>
      <c r="L194" s="5">
        <v>9420</v>
      </c>
      <c r="M194" s="5">
        <v>9420</v>
      </c>
      <c r="N194" s="6" t="s">
        <v>549</v>
      </c>
      <c r="O194" s="4" t="s">
        <v>155</v>
      </c>
      <c r="P194" s="2">
        <v>67029217791</v>
      </c>
      <c r="Q194" s="22">
        <v>45321</v>
      </c>
      <c r="R194" s="22">
        <v>45324</v>
      </c>
    </row>
    <row r="195" spans="7:18" ht="19.5" customHeight="1">
      <c r="G195" s="4" t="s">
        <v>352</v>
      </c>
      <c r="H195" s="5">
        <v>16000</v>
      </c>
      <c r="I195" s="3" t="s">
        <v>224</v>
      </c>
      <c r="J195" s="3" t="s">
        <v>223</v>
      </c>
      <c r="K195" s="3" t="s">
        <v>133</v>
      </c>
      <c r="L195" s="5">
        <v>16000</v>
      </c>
      <c r="M195" s="5">
        <v>16000</v>
      </c>
      <c r="N195" s="6" t="s">
        <v>580</v>
      </c>
      <c r="O195" s="4" t="s">
        <v>185</v>
      </c>
      <c r="P195" s="2">
        <v>67019552171</v>
      </c>
      <c r="Q195" s="22">
        <v>45308</v>
      </c>
      <c r="R195" s="22">
        <v>45318</v>
      </c>
    </row>
    <row r="196" spans="7:18" ht="19.5" customHeight="1">
      <c r="G196" s="4" t="s">
        <v>353</v>
      </c>
      <c r="H196" s="5">
        <v>16246</v>
      </c>
      <c r="I196" s="3" t="s">
        <v>224</v>
      </c>
      <c r="J196" s="3" t="s">
        <v>223</v>
      </c>
      <c r="K196" s="3" t="s">
        <v>133</v>
      </c>
      <c r="L196" s="5">
        <v>16246</v>
      </c>
      <c r="M196" s="5">
        <v>16246</v>
      </c>
      <c r="N196" s="6" t="s">
        <v>530</v>
      </c>
      <c r="O196" s="4" t="s">
        <v>135</v>
      </c>
      <c r="P196" s="2">
        <v>67019405825</v>
      </c>
      <c r="Q196" s="22">
        <v>45306</v>
      </c>
      <c r="R196" s="22">
        <v>45309</v>
      </c>
    </row>
    <row r="197" spans="7:18" ht="19.5" customHeight="1">
      <c r="G197" s="4" t="s">
        <v>354</v>
      </c>
      <c r="H197" s="5">
        <v>1500</v>
      </c>
      <c r="I197" s="3" t="s">
        <v>224</v>
      </c>
      <c r="J197" s="3" t="s">
        <v>223</v>
      </c>
      <c r="K197" s="3" t="s">
        <v>133</v>
      </c>
      <c r="L197" s="5">
        <v>1500</v>
      </c>
      <c r="M197" s="5">
        <v>1500</v>
      </c>
      <c r="N197" s="6" t="s">
        <v>536</v>
      </c>
      <c r="O197" s="4" t="s">
        <v>142</v>
      </c>
      <c r="P197" s="2" t="s">
        <v>687</v>
      </c>
      <c r="Q197" s="22">
        <v>45321</v>
      </c>
      <c r="R197" s="22">
        <v>45323</v>
      </c>
    </row>
    <row r="198" spans="7:18" ht="19.5" customHeight="1">
      <c r="G198" s="4" t="s">
        <v>355</v>
      </c>
      <c r="H198" s="5">
        <v>8610</v>
      </c>
      <c r="I198" s="3" t="s">
        <v>224</v>
      </c>
      <c r="J198" s="3" t="s">
        <v>223</v>
      </c>
      <c r="K198" s="3" t="s">
        <v>133</v>
      </c>
      <c r="L198" s="5">
        <v>8610</v>
      </c>
      <c r="M198" s="5">
        <v>8610</v>
      </c>
      <c r="N198" s="6" t="s">
        <v>547</v>
      </c>
      <c r="O198" s="4" t="s">
        <v>153</v>
      </c>
      <c r="P198" s="2">
        <v>67019407276</v>
      </c>
      <c r="Q198" s="22">
        <v>45306</v>
      </c>
      <c r="R198" s="22">
        <v>45311</v>
      </c>
    </row>
    <row r="199" spans="7:18" ht="19.5" customHeight="1">
      <c r="G199" s="4" t="s">
        <v>356</v>
      </c>
      <c r="H199" s="5">
        <v>4000</v>
      </c>
      <c r="I199" s="3" t="s">
        <v>224</v>
      </c>
      <c r="J199" s="3" t="s">
        <v>223</v>
      </c>
      <c r="K199" s="3" t="s">
        <v>133</v>
      </c>
      <c r="L199" s="5">
        <v>4000</v>
      </c>
      <c r="M199" s="5">
        <v>4000</v>
      </c>
      <c r="N199" s="6" t="s">
        <v>554</v>
      </c>
      <c r="O199" s="4" t="s">
        <v>191</v>
      </c>
      <c r="P199" s="2" t="s">
        <v>688</v>
      </c>
      <c r="Q199" s="22">
        <v>45321</v>
      </c>
      <c r="R199" s="22">
        <v>45323</v>
      </c>
    </row>
    <row r="200" spans="7:18" ht="19.5" customHeight="1">
      <c r="G200" s="4" t="s">
        <v>236</v>
      </c>
      <c r="H200" s="5">
        <v>750</v>
      </c>
      <c r="I200" s="3" t="s">
        <v>224</v>
      </c>
      <c r="J200" s="3" t="s">
        <v>223</v>
      </c>
      <c r="K200" s="3" t="s">
        <v>133</v>
      </c>
      <c r="L200" s="5">
        <v>750</v>
      </c>
      <c r="M200" s="5">
        <v>750</v>
      </c>
      <c r="N200" s="6" t="s">
        <v>532</v>
      </c>
      <c r="O200" s="4" t="s">
        <v>138</v>
      </c>
      <c r="P200" s="2" t="s">
        <v>689</v>
      </c>
      <c r="Q200" s="22">
        <v>45321</v>
      </c>
      <c r="R200" s="22">
        <v>45328</v>
      </c>
    </row>
    <row r="201" spans="7:18" ht="19.5" customHeight="1">
      <c r="G201" s="4" t="s">
        <v>357</v>
      </c>
      <c r="H201" s="5">
        <v>1150</v>
      </c>
      <c r="I201" s="3" t="s">
        <v>224</v>
      </c>
      <c r="J201" s="3" t="s">
        <v>223</v>
      </c>
      <c r="K201" s="3" t="s">
        <v>133</v>
      </c>
      <c r="L201" s="5">
        <v>1150</v>
      </c>
      <c r="M201" s="5">
        <v>1150</v>
      </c>
      <c r="N201" s="6" t="s">
        <v>544</v>
      </c>
      <c r="O201" s="4" t="s">
        <v>150</v>
      </c>
      <c r="P201" s="2" t="s">
        <v>689</v>
      </c>
      <c r="Q201" s="22">
        <v>45309</v>
      </c>
      <c r="R201" s="22">
        <v>45310</v>
      </c>
    </row>
    <row r="202" spans="7:18" ht="19.5" customHeight="1">
      <c r="G202" s="4" t="s">
        <v>236</v>
      </c>
      <c r="H202" s="5">
        <v>2000</v>
      </c>
      <c r="I202" s="3" t="s">
        <v>224</v>
      </c>
      <c r="J202" s="3" t="s">
        <v>223</v>
      </c>
      <c r="K202" s="3" t="s">
        <v>133</v>
      </c>
      <c r="L202" s="5">
        <v>2000</v>
      </c>
      <c r="M202" s="5">
        <v>2000</v>
      </c>
      <c r="N202" s="6" t="s">
        <v>532</v>
      </c>
      <c r="O202" s="4" t="s">
        <v>138</v>
      </c>
      <c r="P202" s="2" t="s">
        <v>690</v>
      </c>
      <c r="Q202" s="22">
        <v>45321</v>
      </c>
      <c r="R202" s="22">
        <v>45328</v>
      </c>
    </row>
    <row r="203" spans="7:18" ht="19.5" customHeight="1">
      <c r="G203" s="4" t="s">
        <v>358</v>
      </c>
      <c r="H203" s="5">
        <v>435</v>
      </c>
      <c r="I203" s="3" t="s">
        <v>224</v>
      </c>
      <c r="J203" s="3" t="s">
        <v>223</v>
      </c>
      <c r="K203" s="3" t="s">
        <v>133</v>
      </c>
      <c r="L203" s="5">
        <v>435</v>
      </c>
      <c r="M203" s="5">
        <v>435</v>
      </c>
      <c r="N203" s="6" t="s">
        <v>530</v>
      </c>
      <c r="O203" s="4" t="s">
        <v>135</v>
      </c>
      <c r="P203" s="2" t="s">
        <v>690</v>
      </c>
      <c r="Q203" s="22">
        <v>45309</v>
      </c>
      <c r="R203" s="22">
        <v>45310</v>
      </c>
    </row>
    <row r="204" spans="7:18" ht="81.75" customHeight="1">
      <c r="G204" s="8" t="s">
        <v>828</v>
      </c>
      <c r="H204" s="16">
        <v>1782000</v>
      </c>
      <c r="I204" s="17" t="s">
        <v>224</v>
      </c>
      <c r="J204" s="17" t="s">
        <v>223</v>
      </c>
      <c r="K204" s="17" t="s">
        <v>817</v>
      </c>
      <c r="L204" s="16">
        <v>1782000</v>
      </c>
      <c r="M204" s="16">
        <v>1590000</v>
      </c>
      <c r="N204" s="13" t="s">
        <v>826</v>
      </c>
      <c r="O204" s="17" t="s">
        <v>820</v>
      </c>
      <c r="P204" s="7">
        <v>66129200296</v>
      </c>
      <c r="Q204" s="27">
        <v>45316</v>
      </c>
      <c r="R204" s="27">
        <v>45338</v>
      </c>
    </row>
    <row r="205" spans="7:18" ht="19.5" customHeight="1">
      <c r="G205" s="4" t="s">
        <v>236</v>
      </c>
      <c r="H205" s="5">
        <v>3000</v>
      </c>
      <c r="I205" s="3" t="s">
        <v>224</v>
      </c>
      <c r="J205" s="3" t="s">
        <v>223</v>
      </c>
      <c r="K205" s="3" t="s">
        <v>133</v>
      </c>
      <c r="L205" s="5">
        <v>3000</v>
      </c>
      <c r="M205" s="5">
        <v>3000</v>
      </c>
      <c r="N205" s="6" t="s">
        <v>532</v>
      </c>
      <c r="O205" s="4" t="s">
        <v>138</v>
      </c>
      <c r="P205" s="2" t="s">
        <v>691</v>
      </c>
      <c r="Q205" s="22">
        <v>45323</v>
      </c>
      <c r="R205" s="22">
        <v>45327</v>
      </c>
    </row>
    <row r="206" spans="7:18" ht="19.5" customHeight="1">
      <c r="G206" s="4" t="s">
        <v>274</v>
      </c>
      <c r="H206" s="5">
        <v>1000</v>
      </c>
      <c r="I206" s="3" t="s">
        <v>224</v>
      </c>
      <c r="J206" s="3" t="s">
        <v>223</v>
      </c>
      <c r="K206" s="3" t="s">
        <v>133</v>
      </c>
      <c r="L206" s="5">
        <v>1000</v>
      </c>
      <c r="M206" s="5">
        <v>1000</v>
      </c>
      <c r="N206" s="6" t="s">
        <v>529</v>
      </c>
      <c r="O206" s="4" t="s">
        <v>134</v>
      </c>
      <c r="P206" s="2" t="s">
        <v>691</v>
      </c>
      <c r="Q206" s="22">
        <v>45314</v>
      </c>
      <c r="R206" s="22">
        <v>45315</v>
      </c>
    </row>
    <row r="207" spans="7:18" ht="19.5" customHeight="1">
      <c r="G207" s="4" t="s">
        <v>359</v>
      </c>
      <c r="H207" s="5">
        <v>3359.8</v>
      </c>
      <c r="I207" s="3" t="s">
        <v>224</v>
      </c>
      <c r="J207" s="3" t="s">
        <v>223</v>
      </c>
      <c r="K207" s="3" t="s">
        <v>133</v>
      </c>
      <c r="L207" s="5">
        <v>3359.8</v>
      </c>
      <c r="M207" s="5">
        <v>3359.8</v>
      </c>
      <c r="N207" s="6" t="s">
        <v>588</v>
      </c>
      <c r="O207" s="4" t="s">
        <v>192</v>
      </c>
      <c r="P207" s="2" t="s">
        <v>692</v>
      </c>
      <c r="Q207" s="22">
        <v>45320</v>
      </c>
      <c r="R207" s="22">
        <v>45321</v>
      </c>
    </row>
    <row r="208" spans="7:18" ht="19.5" customHeight="1">
      <c r="G208" s="4" t="s">
        <v>236</v>
      </c>
      <c r="H208" s="5">
        <v>1800</v>
      </c>
      <c r="I208" s="3" t="s">
        <v>224</v>
      </c>
      <c r="J208" s="3" t="s">
        <v>223</v>
      </c>
      <c r="K208" s="3" t="s">
        <v>133</v>
      </c>
      <c r="L208" s="5">
        <v>1800</v>
      </c>
      <c r="M208" s="5">
        <v>1800</v>
      </c>
      <c r="N208" s="6" t="s">
        <v>532</v>
      </c>
      <c r="O208" s="4" t="s">
        <v>138</v>
      </c>
      <c r="P208" s="2" t="s">
        <v>692</v>
      </c>
      <c r="Q208" s="22">
        <v>45327</v>
      </c>
      <c r="R208" s="22">
        <v>45328</v>
      </c>
    </row>
    <row r="209" spans="7:18" ht="19.5" customHeight="1">
      <c r="G209" s="4" t="s">
        <v>236</v>
      </c>
      <c r="H209" s="5">
        <v>8400</v>
      </c>
      <c r="I209" s="3" t="s">
        <v>224</v>
      </c>
      <c r="J209" s="3" t="s">
        <v>223</v>
      </c>
      <c r="K209" s="3" t="s">
        <v>133</v>
      </c>
      <c r="L209" s="5">
        <v>8400</v>
      </c>
      <c r="M209" s="5">
        <v>8400</v>
      </c>
      <c r="N209" s="6" t="s">
        <v>532</v>
      </c>
      <c r="O209" s="4" t="s">
        <v>138</v>
      </c>
      <c r="P209" s="2">
        <v>67029214775</v>
      </c>
      <c r="Q209" s="22">
        <v>45327</v>
      </c>
      <c r="R209" s="22">
        <v>45330</v>
      </c>
    </row>
    <row r="210" spans="7:18" ht="19.5" customHeight="1">
      <c r="G210" s="4" t="s">
        <v>360</v>
      </c>
      <c r="H210" s="5">
        <v>1762</v>
      </c>
      <c r="I210" s="3" t="s">
        <v>224</v>
      </c>
      <c r="J210" s="3" t="s">
        <v>223</v>
      </c>
      <c r="K210" s="3" t="s">
        <v>133</v>
      </c>
      <c r="L210" s="5">
        <v>1762</v>
      </c>
      <c r="M210" s="5">
        <v>1762</v>
      </c>
      <c r="N210" s="6" t="s">
        <v>588</v>
      </c>
      <c r="O210" s="4" t="s">
        <v>192</v>
      </c>
      <c r="P210" s="2" t="s">
        <v>693</v>
      </c>
      <c r="Q210" s="22">
        <v>45321</v>
      </c>
      <c r="R210" s="22">
        <v>45322</v>
      </c>
    </row>
    <row r="211" spans="7:18" ht="19.5" customHeight="1">
      <c r="G211" s="4" t="s">
        <v>361</v>
      </c>
      <c r="H211" s="5">
        <v>3098</v>
      </c>
      <c r="I211" s="3" t="s">
        <v>224</v>
      </c>
      <c r="J211" s="3" t="s">
        <v>223</v>
      </c>
      <c r="K211" s="3" t="s">
        <v>133</v>
      </c>
      <c r="L211" s="5">
        <v>3098</v>
      </c>
      <c r="M211" s="5">
        <v>3098</v>
      </c>
      <c r="N211" s="6" t="s">
        <v>588</v>
      </c>
      <c r="O211" s="4" t="s">
        <v>192</v>
      </c>
      <c r="P211" s="2" t="s">
        <v>694</v>
      </c>
      <c r="Q211" s="22">
        <v>45321</v>
      </c>
      <c r="R211" s="22">
        <v>45322</v>
      </c>
    </row>
    <row r="212" spans="7:18" ht="19.5" customHeight="1">
      <c r="G212" s="4" t="s">
        <v>266</v>
      </c>
      <c r="H212" s="5">
        <v>14600</v>
      </c>
      <c r="I212" s="3" t="s">
        <v>224</v>
      </c>
      <c r="J212" s="3" t="s">
        <v>223</v>
      </c>
      <c r="K212" s="3" t="s">
        <v>133</v>
      </c>
      <c r="L212" s="5">
        <v>14600</v>
      </c>
      <c r="M212" s="5">
        <v>14600</v>
      </c>
      <c r="N212" s="6" t="s">
        <v>531</v>
      </c>
      <c r="O212" s="4" t="s">
        <v>137</v>
      </c>
      <c r="P212" s="2">
        <v>67029218032</v>
      </c>
      <c r="Q212" s="22">
        <v>45328</v>
      </c>
      <c r="R212" s="22">
        <v>45333</v>
      </c>
    </row>
    <row r="213" spans="7:18" ht="19.5" customHeight="1">
      <c r="G213" s="4" t="s">
        <v>362</v>
      </c>
      <c r="H213" s="5">
        <v>5030</v>
      </c>
      <c r="I213" s="3" t="s">
        <v>224</v>
      </c>
      <c r="J213" s="3" t="s">
        <v>223</v>
      </c>
      <c r="K213" s="3" t="s">
        <v>133</v>
      </c>
      <c r="L213" s="5">
        <v>5030</v>
      </c>
      <c r="M213" s="5">
        <v>5030</v>
      </c>
      <c r="N213" s="6" t="s">
        <v>530</v>
      </c>
      <c r="O213" s="4" t="s">
        <v>135</v>
      </c>
      <c r="P213" s="2">
        <v>67029236019</v>
      </c>
      <c r="Q213" s="22">
        <v>45338</v>
      </c>
      <c r="R213" s="22">
        <v>45344</v>
      </c>
    </row>
    <row r="214" spans="7:18" ht="19.5" customHeight="1">
      <c r="G214" s="4" t="s">
        <v>363</v>
      </c>
      <c r="H214" s="5">
        <v>500</v>
      </c>
      <c r="I214" s="3" t="s">
        <v>224</v>
      </c>
      <c r="J214" s="3" t="s">
        <v>223</v>
      </c>
      <c r="K214" s="3" t="s">
        <v>133</v>
      </c>
      <c r="L214" s="5">
        <v>500</v>
      </c>
      <c r="M214" s="5">
        <v>500</v>
      </c>
      <c r="N214" s="6" t="s">
        <v>589</v>
      </c>
      <c r="O214" s="4" t="s">
        <v>193</v>
      </c>
      <c r="P214" s="2" t="s">
        <v>695</v>
      </c>
      <c r="Q214" s="22">
        <v>45328</v>
      </c>
      <c r="R214" s="22">
        <v>45331</v>
      </c>
    </row>
    <row r="215" spans="7:18" ht="19.5" customHeight="1">
      <c r="G215" s="4" t="s">
        <v>266</v>
      </c>
      <c r="H215" s="5">
        <v>12700</v>
      </c>
      <c r="I215" s="3" t="s">
        <v>224</v>
      </c>
      <c r="J215" s="3" t="s">
        <v>223</v>
      </c>
      <c r="K215" s="3" t="s">
        <v>133</v>
      </c>
      <c r="L215" s="5">
        <v>12700</v>
      </c>
      <c r="M215" s="5">
        <v>12700</v>
      </c>
      <c r="N215" s="6" t="s">
        <v>531</v>
      </c>
      <c r="O215" s="4" t="s">
        <v>137</v>
      </c>
      <c r="P215" s="2">
        <v>67029218228</v>
      </c>
      <c r="Q215" s="22">
        <v>45328</v>
      </c>
      <c r="R215" s="22">
        <v>45331</v>
      </c>
    </row>
    <row r="216" spans="7:18" ht="19.5" customHeight="1">
      <c r="G216" s="4" t="s">
        <v>364</v>
      </c>
      <c r="H216" s="5">
        <v>1500</v>
      </c>
      <c r="I216" s="3" t="s">
        <v>224</v>
      </c>
      <c r="J216" s="3" t="s">
        <v>223</v>
      </c>
      <c r="K216" s="3" t="s">
        <v>133</v>
      </c>
      <c r="L216" s="5">
        <v>1500</v>
      </c>
      <c r="M216" s="5">
        <v>1500</v>
      </c>
      <c r="N216" s="6" t="s">
        <v>589</v>
      </c>
      <c r="O216" s="4" t="s">
        <v>193</v>
      </c>
      <c r="P216" s="2" t="s">
        <v>696</v>
      </c>
      <c r="Q216" s="22">
        <v>45328</v>
      </c>
      <c r="R216" s="22">
        <v>45331</v>
      </c>
    </row>
    <row r="217" spans="7:18" ht="19.5" customHeight="1">
      <c r="G217" s="4" t="s">
        <v>365</v>
      </c>
      <c r="H217" s="5">
        <v>6317</v>
      </c>
      <c r="I217" s="3" t="s">
        <v>224</v>
      </c>
      <c r="J217" s="3" t="s">
        <v>223</v>
      </c>
      <c r="K217" s="3" t="s">
        <v>133</v>
      </c>
      <c r="L217" s="5">
        <v>6317</v>
      </c>
      <c r="M217" s="5">
        <v>6317</v>
      </c>
      <c r="N217" s="6" t="s">
        <v>553</v>
      </c>
      <c r="O217" s="4" t="s">
        <v>158</v>
      </c>
      <c r="P217" s="2">
        <v>67029236482</v>
      </c>
      <c r="Q217" s="22">
        <v>45322</v>
      </c>
      <c r="R217" s="22">
        <v>45327</v>
      </c>
    </row>
    <row r="218" spans="7:18" ht="19.5" customHeight="1">
      <c r="G218" s="4" t="s">
        <v>366</v>
      </c>
      <c r="H218" s="5">
        <v>1500</v>
      </c>
      <c r="I218" s="3" t="s">
        <v>224</v>
      </c>
      <c r="J218" s="3" t="s">
        <v>223</v>
      </c>
      <c r="K218" s="3" t="s">
        <v>133</v>
      </c>
      <c r="L218" s="5">
        <v>1500</v>
      </c>
      <c r="M218" s="5">
        <v>1500</v>
      </c>
      <c r="N218" s="6" t="s">
        <v>547</v>
      </c>
      <c r="O218" s="4" t="s">
        <v>153</v>
      </c>
      <c r="P218" s="2" t="s">
        <v>697</v>
      </c>
      <c r="Q218" s="22">
        <v>45321</v>
      </c>
      <c r="R218" s="22">
        <v>45323</v>
      </c>
    </row>
    <row r="219" spans="7:18" ht="19.5" customHeight="1">
      <c r="G219" s="4" t="s">
        <v>367</v>
      </c>
      <c r="H219" s="5">
        <v>9500</v>
      </c>
      <c r="I219" s="3" t="s">
        <v>224</v>
      </c>
      <c r="J219" s="3" t="s">
        <v>223</v>
      </c>
      <c r="K219" s="3" t="s">
        <v>133</v>
      </c>
      <c r="L219" s="5">
        <v>9500</v>
      </c>
      <c r="M219" s="5">
        <v>9500</v>
      </c>
      <c r="N219" s="6" t="s">
        <v>589</v>
      </c>
      <c r="O219" s="4" t="s">
        <v>193</v>
      </c>
      <c r="P219" s="2">
        <v>67029218375</v>
      </c>
      <c r="Q219" s="22">
        <v>45328</v>
      </c>
      <c r="R219" s="22">
        <v>45331</v>
      </c>
    </row>
    <row r="220" spans="7:18" ht="19.5" customHeight="1">
      <c r="G220" s="4" t="s">
        <v>368</v>
      </c>
      <c r="H220" s="5">
        <v>540</v>
      </c>
      <c r="I220" s="3" t="s">
        <v>224</v>
      </c>
      <c r="J220" s="3" t="s">
        <v>223</v>
      </c>
      <c r="K220" s="3" t="s">
        <v>133</v>
      </c>
      <c r="L220" s="5">
        <v>540</v>
      </c>
      <c r="M220" s="5">
        <v>540</v>
      </c>
      <c r="N220" s="6" t="s">
        <v>590</v>
      </c>
      <c r="O220" s="4" t="s">
        <v>194</v>
      </c>
      <c r="P220" s="2" t="s">
        <v>698</v>
      </c>
      <c r="Q220" s="22">
        <v>45329</v>
      </c>
      <c r="R220" s="22">
        <v>45334</v>
      </c>
    </row>
    <row r="221" spans="7:18" ht="19.5" customHeight="1">
      <c r="G221" s="4" t="s">
        <v>369</v>
      </c>
      <c r="H221" s="5">
        <v>26986</v>
      </c>
      <c r="I221" s="3" t="s">
        <v>224</v>
      </c>
      <c r="J221" s="3" t="s">
        <v>223</v>
      </c>
      <c r="K221" s="3" t="s">
        <v>133</v>
      </c>
      <c r="L221" s="5">
        <v>26986</v>
      </c>
      <c r="M221" s="5">
        <v>26986</v>
      </c>
      <c r="N221" s="6" t="s">
        <v>530</v>
      </c>
      <c r="O221" s="4" t="s">
        <v>135</v>
      </c>
      <c r="P221" s="2">
        <v>67029237083</v>
      </c>
      <c r="Q221" s="22">
        <v>45321</v>
      </c>
      <c r="R221" s="22">
        <v>45324</v>
      </c>
    </row>
    <row r="222" spans="7:18" ht="19.5" customHeight="1">
      <c r="G222" s="4" t="s">
        <v>370</v>
      </c>
      <c r="H222" s="5">
        <v>2600</v>
      </c>
      <c r="I222" s="3" t="s">
        <v>224</v>
      </c>
      <c r="J222" s="3" t="s">
        <v>223</v>
      </c>
      <c r="K222" s="3" t="s">
        <v>133</v>
      </c>
      <c r="L222" s="5">
        <v>2600</v>
      </c>
      <c r="M222" s="5">
        <v>2600</v>
      </c>
      <c r="N222" s="6" t="s">
        <v>591</v>
      </c>
      <c r="O222" s="4" t="s">
        <v>195</v>
      </c>
      <c r="P222" s="2" t="s">
        <v>699</v>
      </c>
      <c r="Q222" s="22">
        <v>45321</v>
      </c>
      <c r="R222" s="22">
        <v>45322</v>
      </c>
    </row>
    <row r="223" spans="7:18" ht="19.5" customHeight="1">
      <c r="G223" s="4" t="s">
        <v>371</v>
      </c>
      <c r="H223" s="5">
        <v>2700</v>
      </c>
      <c r="I223" s="3" t="s">
        <v>224</v>
      </c>
      <c r="J223" s="3" t="s">
        <v>223</v>
      </c>
      <c r="K223" s="3" t="s">
        <v>133</v>
      </c>
      <c r="L223" s="5">
        <v>2700</v>
      </c>
      <c r="M223" s="5">
        <v>2700</v>
      </c>
      <c r="N223" s="6" t="s">
        <v>593</v>
      </c>
      <c r="O223" s="4" t="s">
        <v>196</v>
      </c>
      <c r="P223" s="2" t="s">
        <v>699</v>
      </c>
      <c r="Q223" s="22">
        <v>45330</v>
      </c>
      <c r="R223" s="22">
        <v>45335</v>
      </c>
    </row>
    <row r="224" spans="7:18" ht="19.5" customHeight="1">
      <c r="G224" s="4" t="s">
        <v>332</v>
      </c>
      <c r="H224" s="5">
        <v>4000</v>
      </c>
      <c r="I224" s="3" t="s">
        <v>224</v>
      </c>
      <c r="J224" s="3" t="s">
        <v>223</v>
      </c>
      <c r="K224" s="3" t="s">
        <v>133</v>
      </c>
      <c r="L224" s="5">
        <v>4000</v>
      </c>
      <c r="M224" s="5">
        <v>4000</v>
      </c>
      <c r="N224" s="6" t="s">
        <v>529</v>
      </c>
      <c r="O224" s="4" t="s">
        <v>134</v>
      </c>
      <c r="P224" s="2" t="s">
        <v>700</v>
      </c>
      <c r="Q224" s="22">
        <v>45321</v>
      </c>
      <c r="R224" s="22">
        <v>45323</v>
      </c>
    </row>
    <row r="225" spans="7:18" ht="19.5" customHeight="1">
      <c r="G225" s="4" t="s">
        <v>236</v>
      </c>
      <c r="H225" s="5">
        <v>2700</v>
      </c>
      <c r="I225" s="3" t="s">
        <v>224</v>
      </c>
      <c r="J225" s="3" t="s">
        <v>223</v>
      </c>
      <c r="K225" s="3" t="s">
        <v>133</v>
      </c>
      <c r="L225" s="5">
        <v>2700</v>
      </c>
      <c r="M225" s="5">
        <v>2700</v>
      </c>
      <c r="N225" s="6" t="s">
        <v>532</v>
      </c>
      <c r="O225" s="4" t="s">
        <v>138</v>
      </c>
      <c r="P225" s="2" t="s">
        <v>700</v>
      </c>
      <c r="Q225" s="22">
        <v>45331</v>
      </c>
      <c r="R225" s="22">
        <v>45334</v>
      </c>
    </row>
    <row r="226" spans="7:18" ht="19.5" customHeight="1">
      <c r="G226" s="4" t="s">
        <v>372</v>
      </c>
      <c r="H226" s="5">
        <v>4468</v>
      </c>
      <c r="I226" s="3" t="s">
        <v>224</v>
      </c>
      <c r="J226" s="3" t="s">
        <v>223</v>
      </c>
      <c r="K226" s="3" t="s">
        <v>133</v>
      </c>
      <c r="L226" s="5">
        <v>4468</v>
      </c>
      <c r="M226" s="5">
        <v>4468</v>
      </c>
      <c r="N226" s="6" t="s">
        <v>547</v>
      </c>
      <c r="O226" s="4" t="s">
        <v>153</v>
      </c>
      <c r="P226" s="2" t="s">
        <v>701</v>
      </c>
      <c r="Q226" s="22">
        <v>45321</v>
      </c>
      <c r="R226" s="22">
        <v>45323</v>
      </c>
    </row>
    <row r="227" spans="7:18" ht="19.5" customHeight="1">
      <c r="G227" s="4" t="s">
        <v>298</v>
      </c>
      <c r="H227" s="5">
        <v>1880</v>
      </c>
      <c r="I227" s="3" t="s">
        <v>224</v>
      </c>
      <c r="J227" s="3" t="s">
        <v>223</v>
      </c>
      <c r="K227" s="3" t="s">
        <v>133</v>
      </c>
      <c r="L227" s="5">
        <v>1880</v>
      </c>
      <c r="M227" s="5">
        <v>1880</v>
      </c>
      <c r="N227" s="6" t="s">
        <v>532</v>
      </c>
      <c r="O227" s="4" t="s">
        <v>138</v>
      </c>
      <c r="P227" s="2" t="s">
        <v>701</v>
      </c>
      <c r="Q227" s="22">
        <v>45334</v>
      </c>
      <c r="R227" s="22">
        <v>45341</v>
      </c>
    </row>
    <row r="228" spans="7:18" ht="19.5" customHeight="1">
      <c r="G228" s="4" t="s">
        <v>373</v>
      </c>
      <c r="H228" s="5">
        <v>730</v>
      </c>
      <c r="I228" s="3" t="s">
        <v>224</v>
      </c>
      <c r="J228" s="3" t="s">
        <v>223</v>
      </c>
      <c r="K228" s="3" t="s">
        <v>133</v>
      </c>
      <c r="L228" s="5">
        <v>730</v>
      </c>
      <c r="M228" s="5">
        <v>730</v>
      </c>
      <c r="N228" s="6" t="s">
        <v>552</v>
      </c>
      <c r="O228" s="4" t="s">
        <v>148</v>
      </c>
      <c r="P228" s="2" t="s">
        <v>702</v>
      </c>
      <c r="Q228" s="22">
        <v>45321</v>
      </c>
      <c r="R228" s="22">
        <v>45324</v>
      </c>
    </row>
    <row r="229" spans="7:18" ht="19.5" customHeight="1">
      <c r="G229" s="4" t="s">
        <v>374</v>
      </c>
      <c r="H229" s="5">
        <v>3500</v>
      </c>
      <c r="I229" s="3" t="s">
        <v>224</v>
      </c>
      <c r="J229" s="3" t="s">
        <v>223</v>
      </c>
      <c r="K229" s="3" t="s">
        <v>133</v>
      </c>
      <c r="L229" s="5">
        <v>3500</v>
      </c>
      <c r="M229" s="5">
        <v>3500</v>
      </c>
      <c r="N229" s="6" t="s">
        <v>531</v>
      </c>
      <c r="O229" s="4" t="s">
        <v>137</v>
      </c>
      <c r="P229" s="2" t="s">
        <v>702</v>
      </c>
      <c r="Q229" s="22">
        <v>45335</v>
      </c>
      <c r="R229" s="22">
        <v>45338</v>
      </c>
    </row>
    <row r="230" spans="7:18" ht="19.5" customHeight="1">
      <c r="G230" s="4" t="s">
        <v>375</v>
      </c>
      <c r="H230" s="5">
        <v>876</v>
      </c>
      <c r="I230" s="3" t="s">
        <v>224</v>
      </c>
      <c r="J230" s="3" t="s">
        <v>223</v>
      </c>
      <c r="K230" s="3" t="s">
        <v>133</v>
      </c>
      <c r="L230" s="5">
        <v>876</v>
      </c>
      <c r="M230" s="5">
        <v>876</v>
      </c>
      <c r="N230" s="6" t="s">
        <v>588</v>
      </c>
      <c r="O230" s="4" t="s">
        <v>192</v>
      </c>
      <c r="P230" s="2" t="s">
        <v>703</v>
      </c>
      <c r="Q230" s="22">
        <v>45321</v>
      </c>
      <c r="R230" s="22">
        <v>45328</v>
      </c>
    </row>
    <row r="231" spans="7:18" ht="19.5" customHeight="1">
      <c r="G231" s="4" t="s">
        <v>374</v>
      </c>
      <c r="H231" s="5">
        <v>6100</v>
      </c>
      <c r="I231" s="3" t="s">
        <v>224</v>
      </c>
      <c r="J231" s="3" t="s">
        <v>223</v>
      </c>
      <c r="K231" s="3" t="s">
        <v>133</v>
      </c>
      <c r="L231" s="5">
        <v>6100</v>
      </c>
      <c r="M231" s="5">
        <v>6100</v>
      </c>
      <c r="N231" s="6" t="s">
        <v>581</v>
      </c>
      <c r="O231" s="4" t="s">
        <v>186</v>
      </c>
      <c r="P231" s="2">
        <v>67029489026</v>
      </c>
      <c r="Q231" s="22">
        <v>45335</v>
      </c>
      <c r="R231" s="22">
        <v>45342</v>
      </c>
    </row>
    <row r="232" spans="7:18" ht="19.5" customHeight="1">
      <c r="G232" s="4" t="s">
        <v>376</v>
      </c>
      <c r="H232" s="5">
        <v>2750</v>
      </c>
      <c r="I232" s="3" t="s">
        <v>224</v>
      </c>
      <c r="J232" s="3" t="s">
        <v>223</v>
      </c>
      <c r="K232" s="3" t="s">
        <v>133</v>
      </c>
      <c r="L232" s="5">
        <v>2750</v>
      </c>
      <c r="M232" s="5">
        <v>2750</v>
      </c>
      <c r="N232" s="6" t="s">
        <v>592</v>
      </c>
      <c r="O232" s="4" t="s">
        <v>197</v>
      </c>
      <c r="P232" s="2" t="s">
        <v>704</v>
      </c>
      <c r="Q232" s="22">
        <v>45321</v>
      </c>
      <c r="R232" s="22">
        <v>45324</v>
      </c>
    </row>
    <row r="233" spans="7:18" ht="19.5" customHeight="1">
      <c r="G233" s="4" t="s">
        <v>377</v>
      </c>
      <c r="H233" s="5">
        <v>12000</v>
      </c>
      <c r="I233" s="3" t="s">
        <v>224</v>
      </c>
      <c r="J233" s="3" t="s">
        <v>223</v>
      </c>
      <c r="K233" s="3" t="s">
        <v>133</v>
      </c>
      <c r="L233" s="5">
        <v>12000</v>
      </c>
      <c r="M233" s="5">
        <v>12000</v>
      </c>
      <c r="N233" s="6" t="s">
        <v>618</v>
      </c>
      <c r="O233" s="4" t="s">
        <v>830</v>
      </c>
      <c r="P233" s="2">
        <v>67029400667</v>
      </c>
      <c r="Q233" s="22">
        <v>45337</v>
      </c>
      <c r="R233" s="22">
        <v>45338</v>
      </c>
    </row>
    <row r="234" spans="7:18" ht="19.5" customHeight="1">
      <c r="G234" s="4" t="s">
        <v>356</v>
      </c>
      <c r="H234" s="5">
        <v>5600</v>
      </c>
      <c r="I234" s="3" t="s">
        <v>224</v>
      </c>
      <c r="J234" s="3" t="s">
        <v>223</v>
      </c>
      <c r="K234" s="3" t="s">
        <v>133</v>
      </c>
      <c r="L234" s="5">
        <v>5600</v>
      </c>
      <c r="M234" s="5">
        <v>5600</v>
      </c>
      <c r="N234" s="6" t="s">
        <v>594</v>
      </c>
      <c r="O234" s="4" t="s">
        <v>198</v>
      </c>
      <c r="P234" s="2">
        <v>67029237642</v>
      </c>
      <c r="Q234" s="22">
        <v>45321</v>
      </c>
      <c r="R234" s="22">
        <v>45324</v>
      </c>
    </row>
    <row r="235" spans="7:18" ht="19.5" customHeight="1">
      <c r="G235" s="4" t="s">
        <v>236</v>
      </c>
      <c r="H235" s="5">
        <v>5562</v>
      </c>
      <c r="I235" s="3" t="s">
        <v>224</v>
      </c>
      <c r="J235" s="3" t="s">
        <v>223</v>
      </c>
      <c r="K235" s="3" t="s">
        <v>133</v>
      </c>
      <c r="L235" s="5">
        <v>5562</v>
      </c>
      <c r="M235" s="5">
        <v>5562</v>
      </c>
      <c r="N235" s="6" t="s">
        <v>595</v>
      </c>
      <c r="O235" s="4" t="s">
        <v>199</v>
      </c>
      <c r="P235" s="2">
        <v>67029486674</v>
      </c>
      <c r="Q235" s="22">
        <v>45337</v>
      </c>
      <c r="R235" s="22">
        <v>45342</v>
      </c>
    </row>
    <row r="236" spans="7:18" ht="19.5" customHeight="1">
      <c r="G236" s="4" t="s">
        <v>374</v>
      </c>
      <c r="H236" s="5">
        <v>5000</v>
      </c>
      <c r="I236" s="3" t="s">
        <v>224</v>
      </c>
      <c r="J236" s="3" t="s">
        <v>223</v>
      </c>
      <c r="K236" s="3" t="s">
        <v>133</v>
      </c>
      <c r="L236" s="5">
        <v>5000</v>
      </c>
      <c r="M236" s="5">
        <v>5000</v>
      </c>
      <c r="N236" s="6" t="s">
        <v>531</v>
      </c>
      <c r="O236" s="4" t="s">
        <v>137</v>
      </c>
      <c r="P236" s="2">
        <v>67029489501</v>
      </c>
      <c r="Q236" s="22">
        <v>45341</v>
      </c>
      <c r="R236" s="22">
        <v>45344</v>
      </c>
    </row>
    <row r="237" spans="7:18" ht="19.5" customHeight="1">
      <c r="G237" s="4" t="s">
        <v>269</v>
      </c>
      <c r="H237" s="5">
        <v>4644</v>
      </c>
      <c r="I237" s="3" t="s">
        <v>224</v>
      </c>
      <c r="J237" s="3" t="s">
        <v>223</v>
      </c>
      <c r="K237" s="3" t="s">
        <v>133</v>
      </c>
      <c r="L237" s="5">
        <v>4644</v>
      </c>
      <c r="M237" s="5">
        <v>4644</v>
      </c>
      <c r="N237" s="6" t="s">
        <v>553</v>
      </c>
      <c r="O237" s="4" t="s">
        <v>158</v>
      </c>
      <c r="P237" s="2" t="s">
        <v>705</v>
      </c>
      <c r="Q237" s="22">
        <v>45321</v>
      </c>
      <c r="R237" s="22">
        <v>45327</v>
      </c>
    </row>
    <row r="238" spans="7:18" ht="19.5" customHeight="1">
      <c r="G238" s="4" t="s">
        <v>378</v>
      </c>
      <c r="H238" s="5">
        <v>18000</v>
      </c>
      <c r="I238" s="3" t="s">
        <v>224</v>
      </c>
      <c r="J238" s="3" t="s">
        <v>223</v>
      </c>
      <c r="K238" s="3" t="s">
        <v>133</v>
      </c>
      <c r="L238" s="5">
        <v>18000</v>
      </c>
      <c r="M238" s="5">
        <v>18000</v>
      </c>
      <c r="N238" s="6" t="s">
        <v>532</v>
      </c>
      <c r="O238" s="4" t="s">
        <v>138</v>
      </c>
      <c r="P238" s="2">
        <v>67029490820</v>
      </c>
      <c r="Q238" s="22">
        <v>45341</v>
      </c>
      <c r="R238" s="22">
        <v>45348</v>
      </c>
    </row>
    <row r="239" spans="7:18" ht="19.5" customHeight="1">
      <c r="G239" s="4" t="s">
        <v>311</v>
      </c>
      <c r="H239" s="5">
        <v>4634</v>
      </c>
      <c r="I239" s="3" t="s">
        <v>224</v>
      </c>
      <c r="J239" s="3" t="s">
        <v>223</v>
      </c>
      <c r="K239" s="3" t="s">
        <v>133</v>
      </c>
      <c r="L239" s="5">
        <v>4634</v>
      </c>
      <c r="M239" s="5">
        <v>4634</v>
      </c>
      <c r="N239" s="6" t="s">
        <v>530</v>
      </c>
      <c r="O239" s="4" t="s">
        <v>135</v>
      </c>
      <c r="P239" s="2" t="s">
        <v>706</v>
      </c>
      <c r="Q239" s="22">
        <v>45321</v>
      </c>
      <c r="R239" s="22">
        <v>45324</v>
      </c>
    </row>
    <row r="240" spans="7:18" ht="19.5" customHeight="1">
      <c r="G240" s="4" t="s">
        <v>311</v>
      </c>
      <c r="H240" s="5">
        <v>2585</v>
      </c>
      <c r="I240" s="3" t="s">
        <v>224</v>
      </c>
      <c r="J240" s="3" t="s">
        <v>223</v>
      </c>
      <c r="K240" s="3" t="s">
        <v>133</v>
      </c>
      <c r="L240" s="5">
        <v>2585</v>
      </c>
      <c r="M240" s="5">
        <v>2585</v>
      </c>
      <c r="N240" s="6" t="s">
        <v>530</v>
      </c>
      <c r="O240" s="4" t="s">
        <v>135</v>
      </c>
      <c r="P240" s="2" t="s">
        <v>707</v>
      </c>
      <c r="Q240" s="22">
        <v>45321</v>
      </c>
      <c r="R240" s="22">
        <v>45324</v>
      </c>
    </row>
    <row r="241" spans="7:18" ht="19.5" customHeight="1">
      <c r="G241" s="4" t="s">
        <v>379</v>
      </c>
      <c r="H241" s="5">
        <v>5500</v>
      </c>
      <c r="I241" s="3" t="s">
        <v>224</v>
      </c>
      <c r="J241" s="3" t="s">
        <v>223</v>
      </c>
      <c r="K241" s="3" t="s">
        <v>133</v>
      </c>
      <c r="L241" s="5">
        <v>5500</v>
      </c>
      <c r="M241" s="5">
        <v>5500</v>
      </c>
      <c r="N241" s="6" t="s">
        <v>589</v>
      </c>
      <c r="O241" s="4" t="s">
        <v>193</v>
      </c>
      <c r="P241" s="2">
        <v>67029490351</v>
      </c>
      <c r="Q241" s="22">
        <v>45345</v>
      </c>
      <c r="R241" s="22">
        <v>45350</v>
      </c>
    </row>
    <row r="242" spans="7:18" ht="19.5" customHeight="1">
      <c r="G242" s="4" t="s">
        <v>380</v>
      </c>
      <c r="H242" s="5">
        <v>1800</v>
      </c>
      <c r="I242" s="3" t="s">
        <v>224</v>
      </c>
      <c r="J242" s="3" t="s">
        <v>223</v>
      </c>
      <c r="K242" s="3" t="s">
        <v>133</v>
      </c>
      <c r="L242" s="5">
        <v>1800</v>
      </c>
      <c r="M242" s="5">
        <v>1800</v>
      </c>
      <c r="N242" s="6" t="s">
        <v>578</v>
      </c>
      <c r="O242" s="4" t="s">
        <v>183</v>
      </c>
      <c r="P242" s="2" t="s">
        <v>708</v>
      </c>
      <c r="Q242" s="22">
        <v>45345</v>
      </c>
      <c r="R242" s="22">
        <v>45349</v>
      </c>
    </row>
    <row r="243" spans="7:18" ht="19.5" customHeight="1">
      <c r="G243" s="4" t="s">
        <v>284</v>
      </c>
      <c r="H243" s="5">
        <v>610</v>
      </c>
      <c r="I243" s="3" t="s">
        <v>224</v>
      </c>
      <c r="J243" s="3" t="s">
        <v>223</v>
      </c>
      <c r="K243" s="3" t="s">
        <v>133</v>
      </c>
      <c r="L243" s="5">
        <v>610</v>
      </c>
      <c r="M243" s="5">
        <v>610</v>
      </c>
      <c r="N243" s="6" t="s">
        <v>547</v>
      </c>
      <c r="O243" s="4" t="s">
        <v>153</v>
      </c>
      <c r="P243" s="2" t="s">
        <v>708</v>
      </c>
      <c r="Q243" s="22">
        <v>45321</v>
      </c>
      <c r="R243" s="22">
        <v>45328</v>
      </c>
    </row>
    <row r="244" spans="7:18" ht="19.5" customHeight="1">
      <c r="G244" s="4" t="s">
        <v>381</v>
      </c>
      <c r="H244" s="5">
        <v>450</v>
      </c>
      <c r="I244" s="3" t="s">
        <v>224</v>
      </c>
      <c r="J244" s="3" t="s">
        <v>223</v>
      </c>
      <c r="K244" s="3" t="s">
        <v>133</v>
      </c>
      <c r="L244" s="5">
        <v>450</v>
      </c>
      <c r="M244" s="5">
        <v>450</v>
      </c>
      <c r="N244" s="6" t="s">
        <v>536</v>
      </c>
      <c r="O244" s="4" t="s">
        <v>142</v>
      </c>
      <c r="P244" s="2" t="s">
        <v>709</v>
      </c>
      <c r="Q244" s="22">
        <v>45345</v>
      </c>
      <c r="R244" s="22">
        <v>45349</v>
      </c>
    </row>
    <row r="245" spans="7:18" ht="19.5" customHeight="1">
      <c r="G245" s="4" t="s">
        <v>311</v>
      </c>
      <c r="H245" s="5">
        <v>965</v>
      </c>
      <c r="I245" s="3" t="s">
        <v>224</v>
      </c>
      <c r="J245" s="3" t="s">
        <v>223</v>
      </c>
      <c r="K245" s="3" t="s">
        <v>133</v>
      </c>
      <c r="L245" s="5">
        <v>965</v>
      </c>
      <c r="M245" s="5">
        <v>965</v>
      </c>
      <c r="N245" s="6" t="s">
        <v>530</v>
      </c>
      <c r="O245" s="4" t="s">
        <v>135</v>
      </c>
      <c r="P245" s="2" t="s">
        <v>709</v>
      </c>
      <c r="Q245" s="22">
        <v>45321</v>
      </c>
      <c r="R245" s="22">
        <v>45324</v>
      </c>
    </row>
    <row r="246" spans="7:18" ht="19.5" customHeight="1">
      <c r="G246" s="4" t="s">
        <v>309</v>
      </c>
      <c r="H246" s="5">
        <v>3900</v>
      </c>
      <c r="I246" s="3" t="s">
        <v>224</v>
      </c>
      <c r="J246" s="3" t="s">
        <v>223</v>
      </c>
      <c r="K246" s="3" t="s">
        <v>133</v>
      </c>
      <c r="L246" s="5">
        <v>3900</v>
      </c>
      <c r="M246" s="5">
        <v>3900</v>
      </c>
      <c r="N246" s="6" t="s">
        <v>529</v>
      </c>
      <c r="O246" s="4" t="s">
        <v>134</v>
      </c>
      <c r="P246" s="2" t="s">
        <v>710</v>
      </c>
      <c r="Q246" s="22">
        <v>45345</v>
      </c>
      <c r="R246" s="22">
        <v>45324</v>
      </c>
    </row>
    <row r="247" spans="7:18" ht="19.5" customHeight="1">
      <c r="G247" s="4" t="s">
        <v>311</v>
      </c>
      <c r="H247" s="5">
        <v>353</v>
      </c>
      <c r="I247" s="3" t="s">
        <v>224</v>
      </c>
      <c r="J247" s="3" t="s">
        <v>223</v>
      </c>
      <c r="K247" s="3" t="s">
        <v>133</v>
      </c>
      <c r="L247" s="5">
        <v>353</v>
      </c>
      <c r="M247" s="5">
        <v>353</v>
      </c>
      <c r="N247" s="6" t="s">
        <v>547</v>
      </c>
      <c r="O247" s="4" t="s">
        <v>153</v>
      </c>
      <c r="P247" s="2" t="s">
        <v>710</v>
      </c>
      <c r="Q247" s="22">
        <v>45321</v>
      </c>
      <c r="R247" s="22">
        <v>45330</v>
      </c>
    </row>
    <row r="248" spans="7:18" ht="19.5" customHeight="1">
      <c r="G248" s="4" t="s">
        <v>382</v>
      </c>
      <c r="H248" s="5">
        <v>570</v>
      </c>
      <c r="I248" s="3" t="s">
        <v>224</v>
      </c>
      <c r="J248" s="3" t="s">
        <v>223</v>
      </c>
      <c r="K248" s="3" t="s">
        <v>133</v>
      </c>
      <c r="L248" s="5">
        <v>570</v>
      </c>
      <c r="M248" s="5">
        <v>570</v>
      </c>
      <c r="N248" s="6" t="s">
        <v>552</v>
      </c>
      <c r="O248" s="4" t="s">
        <v>148</v>
      </c>
      <c r="P248" s="2" t="s">
        <v>711</v>
      </c>
      <c r="Q248" s="22">
        <v>45321</v>
      </c>
      <c r="R248" s="22">
        <v>45330</v>
      </c>
    </row>
    <row r="249" spans="7:18" ht="19.5" customHeight="1">
      <c r="G249" s="4" t="s">
        <v>383</v>
      </c>
      <c r="H249" s="5">
        <v>650</v>
      </c>
      <c r="I249" s="3" t="s">
        <v>224</v>
      </c>
      <c r="J249" s="3" t="s">
        <v>223</v>
      </c>
      <c r="K249" s="3" t="s">
        <v>133</v>
      </c>
      <c r="L249" s="5">
        <v>650</v>
      </c>
      <c r="M249" s="5">
        <v>650</v>
      </c>
      <c r="N249" s="6" t="s">
        <v>578</v>
      </c>
      <c r="O249" s="4" t="s">
        <v>183</v>
      </c>
      <c r="P249" s="2" t="s">
        <v>711</v>
      </c>
      <c r="Q249" s="22">
        <v>45345</v>
      </c>
      <c r="R249" s="22">
        <v>45349</v>
      </c>
    </row>
    <row r="250" spans="7:18" ht="19.5" customHeight="1">
      <c r="G250" s="4" t="s">
        <v>311</v>
      </c>
      <c r="H250" s="5">
        <v>2240</v>
      </c>
      <c r="I250" s="3" t="s">
        <v>224</v>
      </c>
      <c r="J250" s="3" t="s">
        <v>223</v>
      </c>
      <c r="K250" s="3" t="s">
        <v>133</v>
      </c>
      <c r="L250" s="5">
        <v>2240</v>
      </c>
      <c r="M250" s="5">
        <v>2240</v>
      </c>
      <c r="N250" s="6" t="s">
        <v>530</v>
      </c>
      <c r="O250" s="4" t="s">
        <v>135</v>
      </c>
      <c r="P250" s="2" t="s">
        <v>712</v>
      </c>
      <c r="Q250" s="22">
        <v>45321</v>
      </c>
      <c r="R250" s="22">
        <v>45324</v>
      </c>
    </row>
    <row r="251" spans="7:18" ht="19.5" customHeight="1">
      <c r="G251" s="4" t="s">
        <v>266</v>
      </c>
      <c r="H251" s="5">
        <v>16800</v>
      </c>
      <c r="I251" s="3" t="s">
        <v>224</v>
      </c>
      <c r="J251" s="3" t="s">
        <v>223</v>
      </c>
      <c r="K251" s="3" t="s">
        <v>133</v>
      </c>
      <c r="L251" s="5">
        <v>16800</v>
      </c>
      <c r="M251" s="5">
        <v>16800</v>
      </c>
      <c r="N251" s="6" t="s">
        <v>531</v>
      </c>
      <c r="O251" s="4" t="s">
        <v>137</v>
      </c>
      <c r="P251" s="2">
        <v>67039101508</v>
      </c>
      <c r="Q251" s="22">
        <v>45345</v>
      </c>
      <c r="R251" s="22">
        <v>45350</v>
      </c>
    </row>
    <row r="252" spans="7:18" ht="19.5" customHeight="1">
      <c r="G252" s="4" t="s">
        <v>233</v>
      </c>
      <c r="H252" s="5">
        <v>2504</v>
      </c>
      <c r="I252" s="3" t="s">
        <v>224</v>
      </c>
      <c r="J252" s="3" t="s">
        <v>223</v>
      </c>
      <c r="K252" s="3" t="s">
        <v>133</v>
      </c>
      <c r="L252" s="5">
        <v>2504</v>
      </c>
      <c r="M252" s="5">
        <v>2504</v>
      </c>
      <c r="N252" s="6" t="s">
        <v>530</v>
      </c>
      <c r="O252" s="4" t="s">
        <v>135</v>
      </c>
      <c r="P252" s="2" t="s">
        <v>713</v>
      </c>
      <c r="Q252" s="22">
        <v>45323</v>
      </c>
      <c r="R252" s="22">
        <v>45327</v>
      </c>
    </row>
    <row r="253" spans="7:18" ht="19.5" customHeight="1">
      <c r="G253" s="4" t="s">
        <v>384</v>
      </c>
      <c r="H253" s="5">
        <v>4800</v>
      </c>
      <c r="I253" s="3" t="s">
        <v>224</v>
      </c>
      <c r="J253" s="3" t="s">
        <v>223</v>
      </c>
      <c r="K253" s="3" t="s">
        <v>133</v>
      </c>
      <c r="L253" s="5">
        <v>4800</v>
      </c>
      <c r="M253" s="5">
        <v>4800</v>
      </c>
      <c r="N253" s="6" t="s">
        <v>596</v>
      </c>
      <c r="O253" s="4" t="s">
        <v>200</v>
      </c>
      <c r="P253" s="2" t="s">
        <v>713</v>
      </c>
      <c r="Q253" s="22">
        <v>45349</v>
      </c>
      <c r="R253" s="22">
        <v>45351</v>
      </c>
    </row>
    <row r="254" spans="7:18" ht="19.5" customHeight="1">
      <c r="G254" s="4" t="s">
        <v>385</v>
      </c>
      <c r="H254" s="5">
        <v>4300</v>
      </c>
      <c r="I254" s="3" t="s">
        <v>224</v>
      </c>
      <c r="J254" s="3" t="s">
        <v>223</v>
      </c>
      <c r="K254" s="3" t="s">
        <v>133</v>
      </c>
      <c r="L254" s="5">
        <v>4300</v>
      </c>
      <c r="M254" s="5">
        <v>4300</v>
      </c>
      <c r="N254" s="6" t="s">
        <v>593</v>
      </c>
      <c r="O254" s="4" t="s">
        <v>196</v>
      </c>
      <c r="P254" s="2" t="s">
        <v>714</v>
      </c>
      <c r="Q254" s="22">
        <v>45350</v>
      </c>
      <c r="R254" s="22">
        <v>45351</v>
      </c>
    </row>
    <row r="255" spans="7:18" ht="19.5" customHeight="1">
      <c r="G255" s="4" t="s">
        <v>386</v>
      </c>
      <c r="H255" s="5">
        <v>2170</v>
      </c>
      <c r="I255" s="3" t="s">
        <v>224</v>
      </c>
      <c r="J255" s="3" t="s">
        <v>223</v>
      </c>
      <c r="K255" s="3" t="s">
        <v>133</v>
      </c>
      <c r="L255" s="5">
        <v>2170</v>
      </c>
      <c r="M255" s="5">
        <v>2170</v>
      </c>
      <c r="N255" s="6" t="s">
        <v>530</v>
      </c>
      <c r="O255" s="4" t="s">
        <v>135</v>
      </c>
      <c r="P255" s="2" t="s">
        <v>714</v>
      </c>
      <c r="Q255" s="22">
        <v>45323</v>
      </c>
      <c r="R255" s="22">
        <v>45327</v>
      </c>
    </row>
    <row r="256" spans="7:18" ht="19.5" customHeight="1">
      <c r="G256" s="4" t="s">
        <v>387</v>
      </c>
      <c r="H256" s="5">
        <v>900</v>
      </c>
      <c r="I256" s="3" t="s">
        <v>224</v>
      </c>
      <c r="J256" s="3" t="s">
        <v>223</v>
      </c>
      <c r="K256" s="3" t="s">
        <v>133</v>
      </c>
      <c r="L256" s="5">
        <v>900</v>
      </c>
      <c r="M256" s="5">
        <v>900</v>
      </c>
      <c r="N256" s="6" t="s">
        <v>532</v>
      </c>
      <c r="O256" s="4" t="s">
        <v>138</v>
      </c>
      <c r="P256" s="2" t="s">
        <v>715</v>
      </c>
      <c r="Q256" s="22">
        <v>45350</v>
      </c>
      <c r="R256" s="22">
        <v>45351</v>
      </c>
    </row>
    <row r="257" spans="7:18" ht="19.5" customHeight="1">
      <c r="G257" s="4" t="s">
        <v>269</v>
      </c>
      <c r="H257" s="5">
        <v>20495</v>
      </c>
      <c r="I257" s="3" t="s">
        <v>224</v>
      </c>
      <c r="J257" s="3" t="s">
        <v>223</v>
      </c>
      <c r="K257" s="3" t="s">
        <v>133</v>
      </c>
      <c r="L257" s="5">
        <v>20495</v>
      </c>
      <c r="M257" s="5">
        <v>20495</v>
      </c>
      <c r="N257" s="6" t="s">
        <v>553</v>
      </c>
      <c r="O257" s="4" t="s">
        <v>158</v>
      </c>
      <c r="P257" s="2">
        <v>67029217442</v>
      </c>
      <c r="Q257" s="22">
        <v>45323</v>
      </c>
      <c r="R257" s="22">
        <v>45328</v>
      </c>
    </row>
    <row r="258" spans="7:18" ht="19.5" customHeight="1">
      <c r="G258" s="4" t="s">
        <v>388</v>
      </c>
      <c r="H258" s="5">
        <v>400</v>
      </c>
      <c r="I258" s="3" t="s">
        <v>224</v>
      </c>
      <c r="J258" s="3" t="s">
        <v>223</v>
      </c>
      <c r="K258" s="3" t="s">
        <v>133</v>
      </c>
      <c r="L258" s="5">
        <v>400</v>
      </c>
      <c r="M258" s="5">
        <v>400</v>
      </c>
      <c r="N258" s="6" t="s">
        <v>552</v>
      </c>
      <c r="O258" s="4" t="s">
        <v>148</v>
      </c>
      <c r="P258" s="2" t="s">
        <v>716</v>
      </c>
      <c r="Q258" s="22">
        <v>45327</v>
      </c>
      <c r="R258" s="22">
        <v>45329</v>
      </c>
    </row>
    <row r="259" spans="7:18" ht="19.5" customHeight="1">
      <c r="G259" s="4" t="s">
        <v>389</v>
      </c>
      <c r="H259" s="5">
        <v>1000</v>
      </c>
      <c r="I259" s="3" t="s">
        <v>224</v>
      </c>
      <c r="J259" s="3" t="s">
        <v>223</v>
      </c>
      <c r="K259" s="3" t="s">
        <v>133</v>
      </c>
      <c r="L259" s="5">
        <v>1000</v>
      </c>
      <c r="M259" s="5">
        <v>1000</v>
      </c>
      <c r="N259" s="6" t="s">
        <v>552</v>
      </c>
      <c r="O259" s="4" t="s">
        <v>148</v>
      </c>
      <c r="P259" s="2" t="s">
        <v>716</v>
      </c>
      <c r="Q259" s="22">
        <v>45350</v>
      </c>
      <c r="R259" s="22">
        <v>45353</v>
      </c>
    </row>
    <row r="260" spans="7:18" ht="19.5" customHeight="1">
      <c r="G260" s="4" t="s">
        <v>311</v>
      </c>
      <c r="H260" s="5">
        <v>17726</v>
      </c>
      <c r="I260" s="3" t="s">
        <v>224</v>
      </c>
      <c r="J260" s="3" t="s">
        <v>223</v>
      </c>
      <c r="K260" s="3" t="s">
        <v>133</v>
      </c>
      <c r="L260" s="5">
        <v>17726</v>
      </c>
      <c r="M260" s="5">
        <v>17726</v>
      </c>
      <c r="N260" s="6" t="s">
        <v>592</v>
      </c>
      <c r="O260" s="4" t="s">
        <v>197</v>
      </c>
      <c r="P260" s="2">
        <v>67029215644</v>
      </c>
      <c r="Q260" s="22">
        <v>45327</v>
      </c>
      <c r="R260" s="22">
        <v>45330</v>
      </c>
    </row>
    <row r="261" spans="7:18" ht="19.5" customHeight="1">
      <c r="G261" s="4" t="s">
        <v>390</v>
      </c>
      <c r="H261" s="5">
        <v>30000</v>
      </c>
      <c r="I261" s="3" t="s">
        <v>224</v>
      </c>
      <c r="J261" s="3" t="s">
        <v>223</v>
      </c>
      <c r="K261" s="3" t="s">
        <v>133</v>
      </c>
      <c r="L261" s="5">
        <v>30000</v>
      </c>
      <c r="M261" s="5">
        <v>30000</v>
      </c>
      <c r="N261" s="6" t="s">
        <v>548</v>
      </c>
      <c r="O261" s="4" t="s">
        <v>154</v>
      </c>
      <c r="P261" s="2">
        <v>67039117103</v>
      </c>
      <c r="Q261" s="22">
        <v>45352</v>
      </c>
      <c r="R261" s="22">
        <v>45355</v>
      </c>
    </row>
    <row r="262" spans="7:18" ht="19.5" customHeight="1">
      <c r="G262" s="4" t="s">
        <v>311</v>
      </c>
      <c r="H262" s="5">
        <v>16394</v>
      </c>
      <c r="I262" s="3" t="s">
        <v>224</v>
      </c>
      <c r="J262" s="3" t="s">
        <v>223</v>
      </c>
      <c r="K262" s="3" t="s">
        <v>133</v>
      </c>
      <c r="L262" s="5">
        <v>16394</v>
      </c>
      <c r="M262" s="5">
        <v>16394</v>
      </c>
      <c r="N262" s="6" t="s">
        <v>572</v>
      </c>
      <c r="O262" s="4" t="s">
        <v>177</v>
      </c>
      <c r="P262" s="2">
        <v>67029216252</v>
      </c>
      <c r="Q262" s="22">
        <v>45327</v>
      </c>
      <c r="R262" s="22">
        <v>45330</v>
      </c>
    </row>
    <row r="263" spans="7:18" ht="19.5" customHeight="1">
      <c r="G263" s="4" t="s">
        <v>391</v>
      </c>
      <c r="H263" s="5">
        <v>1200</v>
      </c>
      <c r="I263" s="3" t="s">
        <v>224</v>
      </c>
      <c r="J263" s="3" t="s">
        <v>223</v>
      </c>
      <c r="K263" s="3" t="s">
        <v>133</v>
      </c>
      <c r="L263" s="5">
        <v>1200</v>
      </c>
      <c r="M263" s="5">
        <v>1200</v>
      </c>
      <c r="N263" s="6" t="s">
        <v>532</v>
      </c>
      <c r="O263" s="4" t="s">
        <v>138</v>
      </c>
      <c r="P263" s="2" t="s">
        <v>717</v>
      </c>
      <c r="Q263" s="22">
        <v>45352</v>
      </c>
      <c r="R263" s="22">
        <v>45352</v>
      </c>
    </row>
    <row r="264" spans="7:18" ht="19.5" customHeight="1">
      <c r="G264" s="4" t="s">
        <v>390</v>
      </c>
      <c r="H264" s="5">
        <v>30000</v>
      </c>
      <c r="I264" s="3" t="s">
        <v>224</v>
      </c>
      <c r="J264" s="3" t="s">
        <v>223</v>
      </c>
      <c r="K264" s="3" t="s">
        <v>133</v>
      </c>
      <c r="L264" s="5">
        <v>30000</v>
      </c>
      <c r="M264" s="5">
        <v>30000</v>
      </c>
      <c r="N264" s="6" t="s">
        <v>548</v>
      </c>
      <c r="O264" s="4" t="s">
        <v>154</v>
      </c>
      <c r="P264" s="2">
        <v>67039116161</v>
      </c>
      <c r="Q264" s="22">
        <v>45352</v>
      </c>
      <c r="R264" s="22">
        <v>45355</v>
      </c>
    </row>
    <row r="265" spans="7:18" ht="19.5" customHeight="1">
      <c r="G265" s="4" t="s">
        <v>392</v>
      </c>
      <c r="H265" s="5">
        <v>245</v>
      </c>
      <c r="I265" s="3" t="s">
        <v>224</v>
      </c>
      <c r="J265" s="3" t="s">
        <v>223</v>
      </c>
      <c r="K265" s="3" t="s">
        <v>133</v>
      </c>
      <c r="L265" s="5">
        <v>245</v>
      </c>
      <c r="M265" s="5">
        <v>245</v>
      </c>
      <c r="N265" s="6" t="s">
        <v>552</v>
      </c>
      <c r="O265" s="4" t="s">
        <v>148</v>
      </c>
      <c r="P265" s="2" t="s">
        <v>718</v>
      </c>
      <c r="Q265" s="22">
        <v>45327</v>
      </c>
      <c r="R265" s="22">
        <v>45330</v>
      </c>
    </row>
    <row r="266" spans="7:18" ht="19.5" customHeight="1">
      <c r="G266" s="4" t="s">
        <v>246</v>
      </c>
      <c r="H266" s="5">
        <v>10000</v>
      </c>
      <c r="I266" s="3" t="s">
        <v>224</v>
      </c>
      <c r="J266" s="3" t="s">
        <v>223</v>
      </c>
      <c r="K266" s="3" t="s">
        <v>133</v>
      </c>
      <c r="L266" s="5">
        <v>10000</v>
      </c>
      <c r="M266" s="5">
        <v>10000</v>
      </c>
      <c r="N266" s="6" t="s">
        <v>548</v>
      </c>
      <c r="O266" s="4" t="s">
        <v>154</v>
      </c>
      <c r="P266" s="2">
        <v>67039118204</v>
      </c>
      <c r="Q266" s="22">
        <v>45355</v>
      </c>
      <c r="R266" s="22">
        <v>45356</v>
      </c>
    </row>
    <row r="267" spans="7:18" ht="19.5" customHeight="1">
      <c r="G267" s="4" t="s">
        <v>233</v>
      </c>
      <c r="H267" s="5">
        <v>4580</v>
      </c>
      <c r="I267" s="3" t="s">
        <v>224</v>
      </c>
      <c r="J267" s="3" t="s">
        <v>223</v>
      </c>
      <c r="K267" s="3" t="s">
        <v>133</v>
      </c>
      <c r="L267" s="5">
        <v>4580</v>
      </c>
      <c r="M267" s="5">
        <v>4580</v>
      </c>
      <c r="N267" s="6" t="s">
        <v>530</v>
      </c>
      <c r="O267" s="4" t="s">
        <v>135</v>
      </c>
      <c r="P267" s="2" t="s">
        <v>719</v>
      </c>
      <c r="Q267" s="22">
        <v>45327</v>
      </c>
      <c r="R267" s="22">
        <v>45328</v>
      </c>
    </row>
    <row r="268" spans="7:18" ht="19.5" customHeight="1">
      <c r="G268" s="4" t="s">
        <v>393</v>
      </c>
      <c r="H268" s="5">
        <v>1900</v>
      </c>
      <c r="I268" s="3" t="s">
        <v>224</v>
      </c>
      <c r="J268" s="3" t="s">
        <v>223</v>
      </c>
      <c r="K268" s="3" t="s">
        <v>133</v>
      </c>
      <c r="L268" s="5">
        <v>1900</v>
      </c>
      <c r="M268" s="5">
        <v>1900</v>
      </c>
      <c r="N268" s="6" t="s">
        <v>529</v>
      </c>
      <c r="O268" s="4" t="s">
        <v>134</v>
      </c>
      <c r="P268" s="2" t="s">
        <v>720</v>
      </c>
      <c r="Q268" s="22">
        <v>45355</v>
      </c>
      <c r="R268" s="22">
        <v>45356</v>
      </c>
    </row>
    <row r="269" spans="7:18" ht="19.5" customHeight="1">
      <c r="G269" s="4" t="s">
        <v>394</v>
      </c>
      <c r="H269" s="5">
        <v>4500</v>
      </c>
      <c r="I269" s="3" t="s">
        <v>224</v>
      </c>
      <c r="J269" s="3" t="s">
        <v>223</v>
      </c>
      <c r="K269" s="3" t="s">
        <v>133</v>
      </c>
      <c r="L269" s="5">
        <v>4500</v>
      </c>
      <c r="M269" s="5">
        <v>4500</v>
      </c>
      <c r="N269" s="6" t="s">
        <v>597</v>
      </c>
      <c r="O269" s="4" t="s">
        <v>201</v>
      </c>
      <c r="P269" s="2" t="s">
        <v>720</v>
      </c>
      <c r="Q269" s="22">
        <v>45327</v>
      </c>
      <c r="R269" s="22">
        <v>45330</v>
      </c>
    </row>
    <row r="270" spans="7:18" ht="103.5" customHeight="1">
      <c r="G270" s="8" t="s">
        <v>829</v>
      </c>
      <c r="H270" s="16">
        <v>1286000</v>
      </c>
      <c r="I270" s="18" t="s">
        <v>224</v>
      </c>
      <c r="J270" s="18" t="s">
        <v>223</v>
      </c>
      <c r="K270" s="18" t="s">
        <v>817</v>
      </c>
      <c r="L270" s="19">
        <v>1286000</v>
      </c>
      <c r="M270" s="19">
        <v>1265900</v>
      </c>
      <c r="N270" s="20" t="s">
        <v>825</v>
      </c>
      <c r="O270" s="18" t="s">
        <v>827</v>
      </c>
      <c r="P270" s="7">
        <v>67019056180</v>
      </c>
      <c r="Q270" s="27">
        <v>45328</v>
      </c>
      <c r="R270" s="27">
        <v>45345</v>
      </c>
    </row>
    <row r="271" spans="7:18" ht="19.5" customHeight="1">
      <c r="G271" s="4" t="s">
        <v>395</v>
      </c>
      <c r="H271" s="5">
        <v>1000</v>
      </c>
      <c r="I271" s="3" t="s">
        <v>224</v>
      </c>
      <c r="J271" s="3" t="s">
        <v>223</v>
      </c>
      <c r="K271" s="3" t="s">
        <v>133</v>
      </c>
      <c r="L271" s="5">
        <v>1000</v>
      </c>
      <c r="M271" s="5">
        <v>1000</v>
      </c>
      <c r="N271" s="6" t="s">
        <v>589</v>
      </c>
      <c r="O271" s="4" t="s">
        <v>193</v>
      </c>
      <c r="P271" s="2" t="s">
        <v>721</v>
      </c>
      <c r="Q271" s="22">
        <v>45355</v>
      </c>
      <c r="R271" s="22">
        <v>45357</v>
      </c>
    </row>
    <row r="272" spans="7:18" ht="19.5" customHeight="1">
      <c r="G272" s="4" t="s">
        <v>311</v>
      </c>
      <c r="H272" s="5">
        <v>2425</v>
      </c>
      <c r="I272" s="3" t="s">
        <v>224</v>
      </c>
      <c r="J272" s="3" t="s">
        <v>223</v>
      </c>
      <c r="K272" s="3" t="s">
        <v>133</v>
      </c>
      <c r="L272" s="5">
        <v>2425</v>
      </c>
      <c r="M272" s="5">
        <v>2425</v>
      </c>
      <c r="N272" s="6" t="s">
        <v>530</v>
      </c>
      <c r="O272" s="4" t="s">
        <v>135</v>
      </c>
      <c r="P272" s="2" t="s">
        <v>721</v>
      </c>
      <c r="Q272" s="22">
        <v>45327</v>
      </c>
      <c r="R272" s="22">
        <v>45328</v>
      </c>
    </row>
    <row r="273" spans="7:18" ht="19.5" customHeight="1">
      <c r="G273" s="4" t="s">
        <v>396</v>
      </c>
      <c r="H273" s="5">
        <v>9000</v>
      </c>
      <c r="I273" s="3" t="s">
        <v>224</v>
      </c>
      <c r="J273" s="3" t="s">
        <v>223</v>
      </c>
      <c r="K273" s="3" t="s">
        <v>133</v>
      </c>
      <c r="L273" s="5">
        <v>9000</v>
      </c>
      <c r="M273" s="5">
        <v>9000</v>
      </c>
      <c r="N273" s="6" t="s">
        <v>549</v>
      </c>
      <c r="O273" s="4" t="s">
        <v>155</v>
      </c>
      <c r="P273" s="2">
        <v>67039316954</v>
      </c>
      <c r="Q273" s="22">
        <v>45356</v>
      </c>
      <c r="R273" s="22">
        <v>45363</v>
      </c>
    </row>
    <row r="274" spans="7:18" ht="19.5" customHeight="1">
      <c r="G274" s="4" t="s">
        <v>233</v>
      </c>
      <c r="H274" s="5">
        <v>4685</v>
      </c>
      <c r="I274" s="3" t="s">
        <v>224</v>
      </c>
      <c r="J274" s="3" t="s">
        <v>223</v>
      </c>
      <c r="K274" s="3" t="s">
        <v>133</v>
      </c>
      <c r="L274" s="5">
        <v>4685</v>
      </c>
      <c r="M274" s="5">
        <v>4685</v>
      </c>
      <c r="N274" s="6" t="s">
        <v>530</v>
      </c>
      <c r="O274" s="4" t="s">
        <v>135</v>
      </c>
      <c r="P274" s="2" t="s">
        <v>722</v>
      </c>
      <c r="Q274" s="22">
        <v>45334</v>
      </c>
      <c r="R274" s="22">
        <v>45338</v>
      </c>
    </row>
    <row r="275" spans="7:18" ht="19.5" customHeight="1">
      <c r="G275" s="4" t="s">
        <v>397</v>
      </c>
      <c r="H275" s="5">
        <v>4868.5</v>
      </c>
      <c r="I275" s="3" t="s">
        <v>224</v>
      </c>
      <c r="J275" s="3" t="s">
        <v>223</v>
      </c>
      <c r="K275" s="3" t="s">
        <v>133</v>
      </c>
      <c r="L275" s="5">
        <v>4868.5</v>
      </c>
      <c r="M275" s="5">
        <v>4868.5</v>
      </c>
      <c r="N275" s="6" t="s">
        <v>583</v>
      </c>
      <c r="O275" s="4" t="s">
        <v>188</v>
      </c>
      <c r="P275" s="2" t="s">
        <v>723</v>
      </c>
      <c r="Q275" s="22">
        <v>45357</v>
      </c>
      <c r="R275" s="22">
        <v>45379</v>
      </c>
    </row>
    <row r="276" spans="7:18" ht="19.5" customHeight="1">
      <c r="G276" s="4" t="s">
        <v>398</v>
      </c>
      <c r="H276" s="5">
        <v>6000</v>
      </c>
      <c r="I276" s="3" t="s">
        <v>224</v>
      </c>
      <c r="J276" s="3" t="s">
        <v>223</v>
      </c>
      <c r="K276" s="3" t="s">
        <v>133</v>
      </c>
      <c r="L276" s="5">
        <v>6000</v>
      </c>
      <c r="M276" s="5">
        <v>6000</v>
      </c>
      <c r="N276" s="6" t="s">
        <v>592</v>
      </c>
      <c r="O276" s="4" t="s">
        <v>197</v>
      </c>
      <c r="P276" s="2">
        <v>67029483724</v>
      </c>
      <c r="Q276" s="22">
        <v>45334</v>
      </c>
      <c r="R276" s="22">
        <v>45339</v>
      </c>
    </row>
    <row r="277" spans="7:18" ht="19.5" customHeight="1">
      <c r="G277" s="4" t="s">
        <v>382</v>
      </c>
      <c r="H277" s="5">
        <v>7750</v>
      </c>
      <c r="I277" s="3" t="s">
        <v>224</v>
      </c>
      <c r="J277" s="3" t="s">
        <v>223</v>
      </c>
      <c r="K277" s="3" t="s">
        <v>133</v>
      </c>
      <c r="L277" s="5">
        <v>7750</v>
      </c>
      <c r="M277" s="5">
        <v>7750</v>
      </c>
      <c r="N277" s="6" t="s">
        <v>552</v>
      </c>
      <c r="O277" s="4" t="s">
        <v>148</v>
      </c>
      <c r="P277" s="2">
        <v>67029404045</v>
      </c>
      <c r="Q277" s="22">
        <v>45334</v>
      </c>
      <c r="R277" s="22">
        <v>45341</v>
      </c>
    </row>
    <row r="278" spans="7:18" ht="19.5" customHeight="1">
      <c r="G278" s="4" t="s">
        <v>399</v>
      </c>
      <c r="H278" s="5">
        <v>7200</v>
      </c>
      <c r="I278" s="3" t="s">
        <v>224</v>
      </c>
      <c r="J278" s="3" t="s">
        <v>223</v>
      </c>
      <c r="K278" s="3" t="s">
        <v>133</v>
      </c>
      <c r="L278" s="5">
        <v>7200</v>
      </c>
      <c r="M278" s="5">
        <v>7200</v>
      </c>
      <c r="N278" s="6" t="s">
        <v>598</v>
      </c>
      <c r="O278" s="4" t="s">
        <v>202</v>
      </c>
      <c r="P278" s="2">
        <v>67039316974</v>
      </c>
      <c r="Q278" s="22">
        <v>45357</v>
      </c>
      <c r="R278" s="22">
        <v>45362</v>
      </c>
    </row>
    <row r="279" spans="7:18" ht="19.5" customHeight="1">
      <c r="G279" s="4" t="s">
        <v>400</v>
      </c>
      <c r="H279" s="5">
        <v>4400</v>
      </c>
      <c r="I279" s="3" t="s">
        <v>224</v>
      </c>
      <c r="J279" s="3" t="s">
        <v>223</v>
      </c>
      <c r="K279" s="3" t="s">
        <v>133</v>
      </c>
      <c r="L279" s="5">
        <v>4400</v>
      </c>
      <c r="M279" s="5">
        <v>4400</v>
      </c>
      <c r="N279" s="6" t="s">
        <v>532</v>
      </c>
      <c r="O279" s="4" t="s">
        <v>138</v>
      </c>
      <c r="P279" s="2" t="s">
        <v>724</v>
      </c>
      <c r="Q279" s="22">
        <v>45357</v>
      </c>
      <c r="R279" s="22">
        <v>45362</v>
      </c>
    </row>
    <row r="280" spans="7:18" ht="19.5" customHeight="1">
      <c r="G280" s="4" t="s">
        <v>401</v>
      </c>
      <c r="H280" s="5">
        <v>1760</v>
      </c>
      <c r="I280" s="3" t="s">
        <v>224</v>
      </c>
      <c r="J280" s="3" t="s">
        <v>223</v>
      </c>
      <c r="K280" s="3" t="s">
        <v>133</v>
      </c>
      <c r="L280" s="5">
        <v>1760</v>
      </c>
      <c r="M280" s="5">
        <v>1760</v>
      </c>
      <c r="N280" s="6" t="s">
        <v>544</v>
      </c>
      <c r="O280" s="4" t="s">
        <v>150</v>
      </c>
      <c r="P280" s="2" t="s">
        <v>724</v>
      </c>
      <c r="Q280" s="22">
        <v>45334</v>
      </c>
      <c r="R280" s="22">
        <v>45336</v>
      </c>
    </row>
    <row r="281" spans="7:18" ht="19.5" customHeight="1">
      <c r="G281" s="4" t="s">
        <v>236</v>
      </c>
      <c r="H281" s="5">
        <v>600</v>
      </c>
      <c r="I281" s="3" t="s">
        <v>224</v>
      </c>
      <c r="J281" s="3" t="s">
        <v>223</v>
      </c>
      <c r="K281" s="3" t="s">
        <v>133</v>
      </c>
      <c r="L281" s="5">
        <v>600</v>
      </c>
      <c r="M281" s="5">
        <v>600</v>
      </c>
      <c r="N281" s="6" t="s">
        <v>532</v>
      </c>
      <c r="O281" s="4" t="s">
        <v>138</v>
      </c>
      <c r="P281" s="2" t="s">
        <v>725</v>
      </c>
      <c r="Q281" s="22">
        <v>45357</v>
      </c>
      <c r="R281" s="22">
        <v>45359</v>
      </c>
    </row>
    <row r="282" spans="7:18" ht="19.5" customHeight="1">
      <c r="G282" s="4" t="s">
        <v>233</v>
      </c>
      <c r="H282" s="5">
        <v>8565</v>
      </c>
      <c r="I282" s="3" t="s">
        <v>224</v>
      </c>
      <c r="J282" s="3" t="s">
        <v>223</v>
      </c>
      <c r="K282" s="3" t="s">
        <v>133</v>
      </c>
      <c r="L282" s="5">
        <v>8565</v>
      </c>
      <c r="M282" s="5">
        <v>8565</v>
      </c>
      <c r="N282" s="6" t="s">
        <v>530</v>
      </c>
      <c r="O282" s="4" t="s">
        <v>135</v>
      </c>
      <c r="P282" s="2">
        <v>67029404487</v>
      </c>
      <c r="Q282" s="22">
        <v>45335</v>
      </c>
      <c r="R282" s="22">
        <v>45342</v>
      </c>
    </row>
    <row r="283" spans="7:18" ht="19.5" customHeight="1">
      <c r="G283" s="4" t="s">
        <v>402</v>
      </c>
      <c r="H283" s="5">
        <v>5000</v>
      </c>
      <c r="I283" s="3" t="s">
        <v>224</v>
      </c>
      <c r="J283" s="3" t="s">
        <v>223</v>
      </c>
      <c r="K283" s="3" t="s">
        <v>133</v>
      </c>
      <c r="L283" s="5">
        <v>5000</v>
      </c>
      <c r="M283" s="5">
        <v>5000</v>
      </c>
      <c r="N283" s="6" t="s">
        <v>530</v>
      </c>
      <c r="O283" s="4" t="s">
        <v>135</v>
      </c>
      <c r="P283" s="2">
        <v>67029483884</v>
      </c>
      <c r="Q283" s="22">
        <v>45335</v>
      </c>
      <c r="R283" s="22">
        <v>45338</v>
      </c>
    </row>
    <row r="284" spans="7:18" ht="19.5" customHeight="1">
      <c r="G284" s="4" t="s">
        <v>390</v>
      </c>
      <c r="H284" s="5">
        <v>60000</v>
      </c>
      <c r="I284" s="3" t="s">
        <v>224</v>
      </c>
      <c r="J284" s="3" t="s">
        <v>223</v>
      </c>
      <c r="K284" s="3" t="s">
        <v>133</v>
      </c>
      <c r="L284" s="5">
        <v>60000</v>
      </c>
      <c r="M284" s="5">
        <v>60000</v>
      </c>
      <c r="N284" s="6" t="s">
        <v>548</v>
      </c>
      <c r="O284" s="4" t="s">
        <v>154</v>
      </c>
      <c r="P284" s="2">
        <v>67039317010</v>
      </c>
      <c r="Q284" s="22">
        <v>45357</v>
      </c>
      <c r="R284" s="22">
        <v>45364</v>
      </c>
    </row>
    <row r="285" spans="7:18" ht="19.5" customHeight="1">
      <c r="G285" s="4" t="s">
        <v>264</v>
      </c>
      <c r="H285" s="5">
        <v>1000</v>
      </c>
      <c r="I285" s="3" t="s">
        <v>224</v>
      </c>
      <c r="J285" s="3" t="s">
        <v>223</v>
      </c>
      <c r="K285" s="3" t="s">
        <v>133</v>
      </c>
      <c r="L285" s="5">
        <v>1000</v>
      </c>
      <c r="M285" s="5">
        <v>1000</v>
      </c>
      <c r="N285" s="6" t="s">
        <v>531</v>
      </c>
      <c r="O285" s="4" t="s">
        <v>137</v>
      </c>
      <c r="P285" s="2" t="s">
        <v>726</v>
      </c>
      <c r="Q285" s="22">
        <v>45358</v>
      </c>
      <c r="R285" s="22">
        <v>45362</v>
      </c>
    </row>
    <row r="286" spans="7:18" ht="19.5" customHeight="1">
      <c r="G286" s="4" t="s">
        <v>403</v>
      </c>
      <c r="H286" s="5">
        <v>23130</v>
      </c>
      <c r="I286" s="3" t="s">
        <v>224</v>
      </c>
      <c r="J286" s="3" t="s">
        <v>223</v>
      </c>
      <c r="K286" s="3" t="s">
        <v>133</v>
      </c>
      <c r="L286" s="5">
        <v>23130</v>
      </c>
      <c r="M286" s="5">
        <v>23130</v>
      </c>
      <c r="N286" s="6" t="s">
        <v>529</v>
      </c>
      <c r="O286" s="4" t="s">
        <v>134</v>
      </c>
      <c r="P286" s="2">
        <v>67029484272</v>
      </c>
      <c r="Q286" s="22">
        <v>45336</v>
      </c>
      <c r="R286" s="22">
        <v>45346</v>
      </c>
    </row>
    <row r="287" spans="7:18" ht="19.5" customHeight="1">
      <c r="G287" s="4" t="s">
        <v>404</v>
      </c>
      <c r="H287" s="5">
        <v>640</v>
      </c>
      <c r="I287" s="3" t="s">
        <v>224</v>
      </c>
      <c r="J287" s="3" t="s">
        <v>223</v>
      </c>
      <c r="K287" s="3" t="s">
        <v>133</v>
      </c>
      <c r="L287" s="5">
        <v>640</v>
      </c>
      <c r="M287" s="5">
        <v>640</v>
      </c>
      <c r="N287" s="6" t="s">
        <v>599</v>
      </c>
      <c r="O287" s="4" t="s">
        <v>203</v>
      </c>
      <c r="P287" s="2" t="s">
        <v>727</v>
      </c>
      <c r="Q287" s="22">
        <v>45358</v>
      </c>
      <c r="R287" s="22">
        <v>45359</v>
      </c>
    </row>
    <row r="288" spans="7:18" ht="19.5" customHeight="1">
      <c r="G288" s="4" t="s">
        <v>405</v>
      </c>
      <c r="H288" s="5">
        <v>14000</v>
      </c>
      <c r="I288" s="3" t="s">
        <v>224</v>
      </c>
      <c r="J288" s="3" t="s">
        <v>223</v>
      </c>
      <c r="K288" s="3" t="s">
        <v>133</v>
      </c>
      <c r="L288" s="5">
        <v>14000</v>
      </c>
      <c r="M288" s="5">
        <v>14000</v>
      </c>
      <c r="N288" s="6" t="s">
        <v>550</v>
      </c>
      <c r="O288" s="4" t="s">
        <v>156</v>
      </c>
      <c r="P288" s="2">
        <v>67029487787</v>
      </c>
      <c r="Q288" s="22">
        <v>45336</v>
      </c>
      <c r="R288" s="22">
        <v>45341</v>
      </c>
    </row>
    <row r="289" spans="7:18" ht="19.5" customHeight="1">
      <c r="G289" s="4" t="s">
        <v>274</v>
      </c>
      <c r="H289" s="5">
        <v>1500</v>
      </c>
      <c r="I289" s="3" t="s">
        <v>224</v>
      </c>
      <c r="J289" s="3" t="s">
        <v>223</v>
      </c>
      <c r="K289" s="3" t="s">
        <v>133</v>
      </c>
      <c r="L289" s="5">
        <v>1500</v>
      </c>
      <c r="M289" s="5">
        <v>1500</v>
      </c>
      <c r="N289" s="6" t="s">
        <v>529</v>
      </c>
      <c r="O289" s="4" t="s">
        <v>134</v>
      </c>
      <c r="P289" s="2" t="s">
        <v>728</v>
      </c>
      <c r="Q289" s="22">
        <v>45336</v>
      </c>
      <c r="R289" s="22">
        <v>45341</v>
      </c>
    </row>
    <row r="290" spans="7:18" ht="19.5" customHeight="1">
      <c r="G290" s="4" t="s">
        <v>406</v>
      </c>
      <c r="H290" s="5">
        <v>750</v>
      </c>
      <c r="I290" s="3" t="s">
        <v>224</v>
      </c>
      <c r="J290" s="3" t="s">
        <v>223</v>
      </c>
      <c r="K290" s="3" t="s">
        <v>133</v>
      </c>
      <c r="L290" s="5">
        <v>750</v>
      </c>
      <c r="M290" s="5">
        <v>750</v>
      </c>
      <c r="N290" s="6" t="s">
        <v>531</v>
      </c>
      <c r="O290" s="4" t="s">
        <v>137</v>
      </c>
      <c r="P290" s="2" t="s">
        <v>729</v>
      </c>
      <c r="Q290" s="22">
        <v>45359</v>
      </c>
      <c r="R290" s="22">
        <v>45362</v>
      </c>
    </row>
    <row r="291" spans="7:18" ht="19.5" customHeight="1">
      <c r="G291" s="4" t="s">
        <v>233</v>
      </c>
      <c r="H291" s="5">
        <v>23669</v>
      </c>
      <c r="I291" s="3" t="s">
        <v>224</v>
      </c>
      <c r="J291" s="3" t="s">
        <v>223</v>
      </c>
      <c r="K291" s="3" t="s">
        <v>133</v>
      </c>
      <c r="L291" s="5">
        <v>23669</v>
      </c>
      <c r="M291" s="5">
        <v>23669</v>
      </c>
      <c r="N291" s="6" t="s">
        <v>530</v>
      </c>
      <c r="O291" s="4" t="s">
        <v>135</v>
      </c>
      <c r="P291" s="2">
        <v>67029488422</v>
      </c>
      <c r="Q291" s="22">
        <v>45337</v>
      </c>
      <c r="R291" s="22">
        <v>45342</v>
      </c>
    </row>
    <row r="292" spans="7:18" ht="19.5" customHeight="1">
      <c r="G292" s="4" t="s">
        <v>407</v>
      </c>
      <c r="H292" s="5">
        <v>5000</v>
      </c>
      <c r="I292" s="3" t="s">
        <v>224</v>
      </c>
      <c r="J292" s="3" t="s">
        <v>223</v>
      </c>
      <c r="K292" s="3" t="s">
        <v>133</v>
      </c>
      <c r="L292" s="5">
        <v>5000</v>
      </c>
      <c r="M292" s="5">
        <v>5000</v>
      </c>
      <c r="N292" s="6" t="s">
        <v>554</v>
      </c>
      <c r="O292" s="4" t="s">
        <v>159</v>
      </c>
      <c r="P292" s="2">
        <v>67029484020</v>
      </c>
      <c r="Q292" s="22">
        <v>45337</v>
      </c>
      <c r="R292" s="22">
        <v>45342</v>
      </c>
    </row>
    <row r="293" spans="7:18" ht="19.5" customHeight="1">
      <c r="G293" s="4" t="s">
        <v>408</v>
      </c>
      <c r="H293" s="5">
        <v>3600</v>
      </c>
      <c r="I293" s="3" t="s">
        <v>224</v>
      </c>
      <c r="J293" s="3" t="s">
        <v>223</v>
      </c>
      <c r="K293" s="3" t="s">
        <v>133</v>
      </c>
      <c r="L293" s="5">
        <v>3600</v>
      </c>
      <c r="M293" s="5">
        <v>3600</v>
      </c>
      <c r="N293" s="6" t="s">
        <v>532</v>
      </c>
      <c r="O293" s="4" t="s">
        <v>138</v>
      </c>
      <c r="P293" s="2" t="s">
        <v>730</v>
      </c>
      <c r="Q293" s="22">
        <v>45362</v>
      </c>
      <c r="R293" s="22">
        <v>45364</v>
      </c>
    </row>
    <row r="294" spans="7:18" ht="19.5" customHeight="1">
      <c r="G294" s="4" t="s">
        <v>409</v>
      </c>
      <c r="H294" s="5">
        <v>5400</v>
      </c>
      <c r="I294" s="3" t="s">
        <v>224</v>
      </c>
      <c r="J294" s="3" t="s">
        <v>223</v>
      </c>
      <c r="K294" s="3" t="s">
        <v>133</v>
      </c>
      <c r="L294" s="5">
        <v>5400</v>
      </c>
      <c r="M294" s="5">
        <v>5400</v>
      </c>
      <c r="N294" s="6" t="s">
        <v>532</v>
      </c>
      <c r="O294" s="4" t="s">
        <v>138</v>
      </c>
      <c r="P294" s="2">
        <v>67039572435</v>
      </c>
      <c r="Q294" s="22">
        <v>45363</v>
      </c>
      <c r="R294" s="22">
        <v>45366</v>
      </c>
    </row>
    <row r="295" spans="7:18" ht="19.5" customHeight="1">
      <c r="G295" s="4" t="s">
        <v>410</v>
      </c>
      <c r="H295" s="5">
        <v>4900</v>
      </c>
      <c r="I295" s="3" t="s">
        <v>224</v>
      </c>
      <c r="J295" s="3" t="s">
        <v>223</v>
      </c>
      <c r="K295" s="3" t="s">
        <v>133</v>
      </c>
      <c r="L295" s="5">
        <v>4900</v>
      </c>
      <c r="M295" s="5">
        <v>4900</v>
      </c>
      <c r="N295" s="6" t="s">
        <v>535</v>
      </c>
      <c r="O295" s="4" t="s">
        <v>141</v>
      </c>
      <c r="P295" s="2" t="s">
        <v>731</v>
      </c>
      <c r="Q295" s="22">
        <v>45337</v>
      </c>
      <c r="R295" s="22">
        <v>45342</v>
      </c>
    </row>
    <row r="296" spans="7:18" ht="19.5" customHeight="1">
      <c r="G296" s="4" t="s">
        <v>411</v>
      </c>
      <c r="H296" s="5">
        <v>5300</v>
      </c>
      <c r="I296" s="3" t="s">
        <v>224</v>
      </c>
      <c r="J296" s="3" t="s">
        <v>223</v>
      </c>
      <c r="K296" s="3" t="s">
        <v>133</v>
      </c>
      <c r="L296" s="5">
        <v>5300</v>
      </c>
      <c r="M296" s="5">
        <v>5300</v>
      </c>
      <c r="N296" s="6" t="s">
        <v>553</v>
      </c>
      <c r="O296" s="4" t="s">
        <v>158</v>
      </c>
      <c r="P296" s="7">
        <v>67029487177</v>
      </c>
      <c r="Q296" s="22">
        <v>45337</v>
      </c>
      <c r="R296" s="22">
        <v>45344</v>
      </c>
    </row>
    <row r="297" spans="7:18" ht="19.5" customHeight="1">
      <c r="G297" s="4" t="s">
        <v>236</v>
      </c>
      <c r="H297" s="5">
        <v>1000</v>
      </c>
      <c r="I297" s="3" t="s">
        <v>224</v>
      </c>
      <c r="J297" s="3" t="s">
        <v>223</v>
      </c>
      <c r="K297" s="3" t="s">
        <v>133</v>
      </c>
      <c r="L297" s="5">
        <v>1000</v>
      </c>
      <c r="M297" s="5">
        <v>1000</v>
      </c>
      <c r="N297" s="6" t="s">
        <v>532</v>
      </c>
      <c r="O297" s="4" t="s">
        <v>138</v>
      </c>
      <c r="P297" s="2" t="s">
        <v>732</v>
      </c>
      <c r="Q297" s="22">
        <v>45369</v>
      </c>
      <c r="R297" s="22">
        <v>45372</v>
      </c>
    </row>
    <row r="298" spans="7:18" ht="19.5" customHeight="1">
      <c r="G298" s="4" t="s">
        <v>356</v>
      </c>
      <c r="H298" s="5">
        <v>3000</v>
      </c>
      <c r="I298" s="3" t="s">
        <v>224</v>
      </c>
      <c r="J298" s="3" t="s">
        <v>223</v>
      </c>
      <c r="K298" s="3" t="s">
        <v>133</v>
      </c>
      <c r="L298" s="5">
        <v>3000</v>
      </c>
      <c r="M298" s="5">
        <v>3000</v>
      </c>
      <c r="N298" s="6" t="s">
        <v>554</v>
      </c>
      <c r="O298" s="4" t="s">
        <v>159</v>
      </c>
      <c r="P298" s="2" t="s">
        <v>733</v>
      </c>
      <c r="Q298" s="22">
        <v>45337</v>
      </c>
      <c r="R298" s="22">
        <v>45342</v>
      </c>
    </row>
    <row r="299" spans="7:18" ht="19.5" customHeight="1">
      <c r="G299" s="4" t="s">
        <v>246</v>
      </c>
      <c r="H299" s="5">
        <v>22000</v>
      </c>
      <c r="I299" s="3" t="s">
        <v>224</v>
      </c>
      <c r="J299" s="3" t="s">
        <v>223</v>
      </c>
      <c r="K299" s="3" t="s">
        <v>133</v>
      </c>
      <c r="L299" s="5">
        <v>22000</v>
      </c>
      <c r="M299" s="5">
        <v>22000</v>
      </c>
      <c r="N299" s="6" t="s">
        <v>548</v>
      </c>
      <c r="O299" s="4" t="s">
        <v>154</v>
      </c>
      <c r="P299" s="2">
        <v>67039573476</v>
      </c>
      <c r="Q299" s="22">
        <v>45370</v>
      </c>
      <c r="R299" s="22">
        <v>45374</v>
      </c>
    </row>
    <row r="300" spans="7:18" ht="19.5" customHeight="1">
      <c r="G300" s="4" t="s">
        <v>378</v>
      </c>
      <c r="H300" s="5">
        <v>6500</v>
      </c>
      <c r="I300" s="3" t="s">
        <v>224</v>
      </c>
      <c r="J300" s="3" t="s">
        <v>223</v>
      </c>
      <c r="K300" s="3" t="s">
        <v>133</v>
      </c>
      <c r="L300" s="5">
        <v>6500</v>
      </c>
      <c r="M300" s="5">
        <v>6500</v>
      </c>
      <c r="N300" s="6" t="s">
        <v>532</v>
      </c>
      <c r="O300" s="4" t="s">
        <v>138</v>
      </c>
      <c r="P300" s="2">
        <v>67039574001</v>
      </c>
      <c r="Q300" s="22">
        <v>45370</v>
      </c>
      <c r="R300" s="22">
        <v>45372</v>
      </c>
    </row>
    <row r="301" spans="7:18" ht="19.5" customHeight="1">
      <c r="G301" s="4" t="s">
        <v>412</v>
      </c>
      <c r="H301" s="5">
        <v>1800</v>
      </c>
      <c r="I301" s="3" t="s">
        <v>224</v>
      </c>
      <c r="J301" s="3" t="s">
        <v>223</v>
      </c>
      <c r="K301" s="3" t="s">
        <v>133</v>
      </c>
      <c r="L301" s="5">
        <v>1800</v>
      </c>
      <c r="M301" s="5">
        <v>1800</v>
      </c>
      <c r="N301" s="6" t="s">
        <v>547</v>
      </c>
      <c r="O301" s="4" t="s">
        <v>153</v>
      </c>
      <c r="P301" s="2" t="s">
        <v>734</v>
      </c>
      <c r="Q301" s="22">
        <v>45336</v>
      </c>
      <c r="R301" s="22">
        <v>45338</v>
      </c>
    </row>
    <row r="302" spans="7:18" ht="19.5" customHeight="1">
      <c r="G302" s="4" t="s">
        <v>413</v>
      </c>
      <c r="H302" s="5">
        <v>14976</v>
      </c>
      <c r="I302" s="3" t="s">
        <v>224</v>
      </c>
      <c r="J302" s="3" t="s">
        <v>223</v>
      </c>
      <c r="K302" s="3" t="s">
        <v>133</v>
      </c>
      <c r="L302" s="5">
        <v>14976</v>
      </c>
      <c r="M302" s="5">
        <v>14976</v>
      </c>
      <c r="N302" s="6" t="s">
        <v>588</v>
      </c>
      <c r="O302" s="4" t="s">
        <v>192</v>
      </c>
      <c r="P302" s="7">
        <v>67059305998</v>
      </c>
      <c r="Q302" s="22">
        <v>45404</v>
      </c>
      <c r="R302" s="22">
        <v>45419</v>
      </c>
    </row>
    <row r="303" spans="7:18" ht="19.5" customHeight="1">
      <c r="G303" s="4" t="s">
        <v>414</v>
      </c>
      <c r="H303" s="5">
        <v>2160</v>
      </c>
      <c r="I303" s="3" t="s">
        <v>224</v>
      </c>
      <c r="J303" s="3" t="s">
        <v>223</v>
      </c>
      <c r="K303" s="3" t="s">
        <v>133</v>
      </c>
      <c r="L303" s="5">
        <v>2160</v>
      </c>
      <c r="M303" s="5">
        <v>2160</v>
      </c>
      <c r="N303" s="6" t="s">
        <v>547</v>
      </c>
      <c r="O303" s="4" t="s">
        <v>153</v>
      </c>
      <c r="P303" s="2" t="s">
        <v>735</v>
      </c>
      <c r="Q303" s="22">
        <v>45337</v>
      </c>
      <c r="R303" s="22">
        <v>45338</v>
      </c>
    </row>
    <row r="304" spans="7:18" ht="19.5" customHeight="1">
      <c r="G304" s="4" t="s">
        <v>415</v>
      </c>
      <c r="H304" s="5">
        <v>44000</v>
      </c>
      <c r="I304" s="3" t="s">
        <v>224</v>
      </c>
      <c r="J304" s="3" t="s">
        <v>223</v>
      </c>
      <c r="K304" s="3" t="s">
        <v>133</v>
      </c>
      <c r="L304" s="5">
        <v>44000</v>
      </c>
      <c r="M304" s="5">
        <v>44000</v>
      </c>
      <c r="N304" s="6" t="s">
        <v>548</v>
      </c>
      <c r="O304" s="4" t="s">
        <v>154</v>
      </c>
      <c r="P304" s="2">
        <v>67039576257</v>
      </c>
      <c r="Q304" s="22">
        <v>45372</v>
      </c>
      <c r="R304" s="22">
        <v>45378</v>
      </c>
    </row>
    <row r="305" spans="7:18" ht="19.5" customHeight="1">
      <c r="G305" s="4" t="s">
        <v>416</v>
      </c>
      <c r="H305" s="5">
        <v>4160</v>
      </c>
      <c r="I305" s="3" t="s">
        <v>224</v>
      </c>
      <c r="J305" s="3" t="s">
        <v>223</v>
      </c>
      <c r="K305" s="3" t="s">
        <v>133</v>
      </c>
      <c r="L305" s="5">
        <v>4160</v>
      </c>
      <c r="M305" s="5">
        <v>4160</v>
      </c>
      <c r="N305" s="6" t="s">
        <v>530</v>
      </c>
      <c r="O305" s="4" t="s">
        <v>135</v>
      </c>
      <c r="P305" s="2" t="s">
        <v>736</v>
      </c>
      <c r="Q305" s="22">
        <v>45337</v>
      </c>
      <c r="R305" s="22">
        <v>45338</v>
      </c>
    </row>
    <row r="306" spans="7:18" ht="19.5" customHeight="1">
      <c r="G306" s="4" t="s">
        <v>370</v>
      </c>
      <c r="H306" s="5">
        <v>2600</v>
      </c>
      <c r="I306" s="3" t="s">
        <v>224</v>
      </c>
      <c r="J306" s="3" t="s">
        <v>223</v>
      </c>
      <c r="K306" s="3" t="s">
        <v>133</v>
      </c>
      <c r="L306" s="5">
        <v>2600</v>
      </c>
      <c r="M306" s="5">
        <v>2600</v>
      </c>
      <c r="N306" s="6" t="s">
        <v>591</v>
      </c>
      <c r="O306" s="4" t="s">
        <v>195</v>
      </c>
      <c r="P306" s="2" t="s">
        <v>737</v>
      </c>
      <c r="Q306" s="22">
        <v>45337</v>
      </c>
      <c r="R306" s="22">
        <v>45338</v>
      </c>
    </row>
    <row r="307" spans="7:18" ht="19.5" customHeight="1">
      <c r="G307" s="4" t="s">
        <v>417</v>
      </c>
      <c r="H307" s="5">
        <v>1500</v>
      </c>
      <c r="I307" s="3" t="s">
        <v>224</v>
      </c>
      <c r="J307" s="3" t="s">
        <v>223</v>
      </c>
      <c r="K307" s="3" t="s">
        <v>133</v>
      </c>
      <c r="L307" s="5">
        <v>1500</v>
      </c>
      <c r="M307" s="5">
        <v>1500</v>
      </c>
      <c r="N307" s="6" t="s">
        <v>578</v>
      </c>
      <c r="O307" s="4" t="s">
        <v>183</v>
      </c>
      <c r="P307" s="2" t="s">
        <v>737</v>
      </c>
      <c r="Q307" s="22">
        <v>45372</v>
      </c>
      <c r="R307" s="22">
        <v>45373</v>
      </c>
    </row>
    <row r="308" spans="7:18" ht="19.5" customHeight="1">
      <c r="G308" s="4" t="s">
        <v>418</v>
      </c>
      <c r="H308" s="5">
        <v>5600</v>
      </c>
      <c r="I308" s="3" t="s">
        <v>224</v>
      </c>
      <c r="J308" s="3" t="s">
        <v>223</v>
      </c>
      <c r="K308" s="3" t="s">
        <v>133</v>
      </c>
      <c r="L308" s="5">
        <v>5600</v>
      </c>
      <c r="M308" s="5">
        <v>5600</v>
      </c>
      <c r="N308" s="6" t="s">
        <v>549</v>
      </c>
      <c r="O308" s="4" t="s">
        <v>155</v>
      </c>
      <c r="P308" s="2">
        <v>67029485408</v>
      </c>
      <c r="Q308" s="22">
        <v>45337</v>
      </c>
      <c r="R308" s="22">
        <v>45342</v>
      </c>
    </row>
    <row r="309" spans="7:18" ht="19.5" customHeight="1">
      <c r="G309" s="4" t="s">
        <v>236</v>
      </c>
      <c r="H309" s="5">
        <v>1200</v>
      </c>
      <c r="I309" s="3" t="s">
        <v>224</v>
      </c>
      <c r="J309" s="3" t="s">
        <v>223</v>
      </c>
      <c r="K309" s="3" t="s">
        <v>133</v>
      </c>
      <c r="L309" s="5">
        <v>1200</v>
      </c>
      <c r="M309" s="5">
        <v>1200</v>
      </c>
      <c r="N309" s="6" t="s">
        <v>532</v>
      </c>
      <c r="O309" s="4" t="s">
        <v>138</v>
      </c>
      <c r="P309" s="2" t="s">
        <v>738</v>
      </c>
      <c r="Q309" s="22">
        <v>45372</v>
      </c>
      <c r="R309" s="22">
        <v>45373</v>
      </c>
    </row>
    <row r="310" spans="7:18" ht="19.5" customHeight="1">
      <c r="G310" s="4" t="s">
        <v>419</v>
      </c>
      <c r="H310" s="5">
        <v>240000</v>
      </c>
      <c r="I310" s="3" t="s">
        <v>224</v>
      </c>
      <c r="J310" s="3" t="s">
        <v>223</v>
      </c>
      <c r="K310" s="3" t="s">
        <v>133</v>
      </c>
      <c r="L310" s="5">
        <v>240000</v>
      </c>
      <c r="M310" s="5">
        <v>240000</v>
      </c>
      <c r="N310" s="6" t="s">
        <v>543</v>
      </c>
      <c r="O310" s="4" t="s">
        <v>149</v>
      </c>
      <c r="P310" s="2">
        <v>67029486006</v>
      </c>
      <c r="Q310" s="22">
        <v>45337</v>
      </c>
      <c r="R310" s="22">
        <v>45357</v>
      </c>
    </row>
    <row r="311" spans="7:18" ht="19.5" customHeight="1">
      <c r="G311" s="4" t="s">
        <v>420</v>
      </c>
      <c r="H311" s="5">
        <v>5120</v>
      </c>
      <c r="I311" s="3" t="s">
        <v>224</v>
      </c>
      <c r="J311" s="3" t="s">
        <v>223</v>
      </c>
      <c r="K311" s="3" t="s">
        <v>133</v>
      </c>
      <c r="L311" s="5">
        <v>5120</v>
      </c>
      <c r="M311" s="5">
        <v>5120</v>
      </c>
      <c r="N311" s="6" t="s">
        <v>579</v>
      </c>
      <c r="O311" s="4" t="s">
        <v>184</v>
      </c>
      <c r="P311" s="7">
        <v>67059024825</v>
      </c>
      <c r="Q311" s="22">
        <v>45372</v>
      </c>
      <c r="R311" s="22">
        <v>45373</v>
      </c>
    </row>
    <row r="312" spans="7:18" ht="19.5" customHeight="1">
      <c r="G312" s="4" t="s">
        <v>421</v>
      </c>
      <c r="H312" s="5">
        <v>480</v>
      </c>
      <c r="I312" s="3" t="s">
        <v>224</v>
      </c>
      <c r="J312" s="3" t="s">
        <v>223</v>
      </c>
      <c r="K312" s="3" t="s">
        <v>133</v>
      </c>
      <c r="L312" s="5">
        <v>480</v>
      </c>
      <c r="M312" s="5">
        <v>480</v>
      </c>
      <c r="N312" s="6" t="s">
        <v>530</v>
      </c>
      <c r="O312" s="4" t="s">
        <v>135</v>
      </c>
      <c r="P312" s="2" t="s">
        <v>739</v>
      </c>
      <c r="Q312" s="22">
        <v>45337</v>
      </c>
      <c r="R312" s="22">
        <v>45338</v>
      </c>
    </row>
    <row r="313" spans="7:18" ht="19.5" customHeight="1">
      <c r="G313" s="4" t="s">
        <v>286</v>
      </c>
      <c r="H313" s="5">
        <v>2520</v>
      </c>
      <c r="I313" s="3" t="s">
        <v>224</v>
      </c>
      <c r="J313" s="3" t="s">
        <v>223</v>
      </c>
      <c r="K313" s="3" t="s">
        <v>133</v>
      </c>
      <c r="L313" s="5">
        <v>2520</v>
      </c>
      <c r="M313" s="5">
        <v>2520</v>
      </c>
      <c r="N313" s="6" t="s">
        <v>536</v>
      </c>
      <c r="O313" s="4" t="s">
        <v>142</v>
      </c>
      <c r="P313" s="2" t="s">
        <v>739</v>
      </c>
      <c r="Q313" s="22">
        <v>45372</v>
      </c>
      <c r="R313" s="22">
        <v>45373</v>
      </c>
    </row>
    <row r="314" spans="7:18" ht="19.5" customHeight="1">
      <c r="G314" s="4" t="s">
        <v>422</v>
      </c>
      <c r="H314" s="5">
        <v>5760</v>
      </c>
      <c r="I314" s="3" t="s">
        <v>224</v>
      </c>
      <c r="J314" s="3" t="s">
        <v>223</v>
      </c>
      <c r="K314" s="3" t="s">
        <v>133</v>
      </c>
      <c r="L314" s="5">
        <v>5760</v>
      </c>
      <c r="M314" s="5">
        <v>5760</v>
      </c>
      <c r="N314" s="6" t="s">
        <v>568</v>
      </c>
      <c r="O314" s="4" t="s">
        <v>173</v>
      </c>
      <c r="P314" s="2">
        <v>67039003553</v>
      </c>
      <c r="Q314" s="22">
        <v>45337</v>
      </c>
      <c r="R314" s="22">
        <v>45342</v>
      </c>
    </row>
    <row r="315" spans="7:18" ht="19.5" customHeight="1">
      <c r="G315" s="4" t="s">
        <v>423</v>
      </c>
      <c r="H315" s="5">
        <v>3000</v>
      </c>
      <c r="I315" s="3" t="s">
        <v>224</v>
      </c>
      <c r="J315" s="3" t="s">
        <v>223</v>
      </c>
      <c r="K315" s="3" t="s">
        <v>133</v>
      </c>
      <c r="L315" s="5">
        <v>3000</v>
      </c>
      <c r="M315" s="5">
        <v>3000</v>
      </c>
      <c r="N315" s="6" t="s">
        <v>536</v>
      </c>
      <c r="O315" s="4" t="s">
        <v>142</v>
      </c>
      <c r="P315" s="2" t="s">
        <v>740</v>
      </c>
      <c r="Q315" s="22">
        <v>45372</v>
      </c>
      <c r="R315" s="22">
        <v>45373</v>
      </c>
    </row>
    <row r="316" spans="7:18" ht="19.5" customHeight="1">
      <c r="G316" s="4" t="s">
        <v>246</v>
      </c>
      <c r="H316" s="5">
        <v>5000</v>
      </c>
      <c r="I316" s="3" t="s">
        <v>224</v>
      </c>
      <c r="J316" s="3" t="s">
        <v>223</v>
      </c>
      <c r="K316" s="3" t="s">
        <v>133</v>
      </c>
      <c r="L316" s="5">
        <v>5000</v>
      </c>
      <c r="M316" s="5">
        <v>5000</v>
      </c>
      <c r="N316" s="6" t="s">
        <v>540</v>
      </c>
      <c r="O316" s="4" t="s">
        <v>145</v>
      </c>
      <c r="P316" s="2">
        <v>67039576800</v>
      </c>
      <c r="Q316" s="22">
        <v>45373</v>
      </c>
      <c r="R316" s="22">
        <v>45378</v>
      </c>
    </row>
    <row r="317" spans="7:18" ht="19.5" customHeight="1">
      <c r="G317" s="4" t="s">
        <v>424</v>
      </c>
      <c r="H317" s="5">
        <v>16160</v>
      </c>
      <c r="I317" s="3" t="s">
        <v>224</v>
      </c>
      <c r="J317" s="3" t="s">
        <v>223</v>
      </c>
      <c r="K317" s="3" t="s">
        <v>133</v>
      </c>
      <c r="L317" s="5">
        <v>16160</v>
      </c>
      <c r="M317" s="5">
        <v>16160</v>
      </c>
      <c r="N317" s="6" t="s">
        <v>542</v>
      </c>
      <c r="O317" s="4" t="s">
        <v>147</v>
      </c>
      <c r="P317" s="2" t="s">
        <v>741</v>
      </c>
      <c r="Q317" s="22">
        <v>45341</v>
      </c>
      <c r="R317" s="22">
        <v>45342</v>
      </c>
    </row>
    <row r="318" spans="7:18" ht="19.5" customHeight="1">
      <c r="G318" s="4" t="s">
        <v>425</v>
      </c>
      <c r="H318" s="5">
        <v>2500</v>
      </c>
      <c r="I318" s="3" t="s">
        <v>224</v>
      </c>
      <c r="J318" s="3" t="s">
        <v>223</v>
      </c>
      <c r="K318" s="3" t="s">
        <v>133</v>
      </c>
      <c r="L318" s="5">
        <v>2500</v>
      </c>
      <c r="M318" s="5">
        <v>2500</v>
      </c>
      <c r="N318" s="6" t="s">
        <v>596</v>
      </c>
      <c r="O318" s="4" t="s">
        <v>200</v>
      </c>
      <c r="P318" s="2" t="s">
        <v>742</v>
      </c>
      <c r="Q318" s="22">
        <v>45373</v>
      </c>
      <c r="R318" s="22">
        <v>45378</v>
      </c>
    </row>
    <row r="319" spans="7:18" ht="19.5" customHeight="1">
      <c r="G319" s="4" t="s">
        <v>426</v>
      </c>
      <c r="H319" s="5">
        <v>6250</v>
      </c>
      <c r="I319" s="3" t="s">
        <v>224</v>
      </c>
      <c r="J319" s="3" t="s">
        <v>223</v>
      </c>
      <c r="K319" s="3" t="s">
        <v>133</v>
      </c>
      <c r="L319" s="5">
        <v>6250</v>
      </c>
      <c r="M319" s="5">
        <v>6250</v>
      </c>
      <c r="N319" s="6" t="s">
        <v>529</v>
      </c>
      <c r="O319" s="4" t="s">
        <v>134</v>
      </c>
      <c r="P319" s="2">
        <v>67039100863</v>
      </c>
      <c r="Q319" s="22">
        <v>45343</v>
      </c>
      <c r="R319" s="22">
        <v>45350</v>
      </c>
    </row>
    <row r="320" spans="7:18" ht="19.5" customHeight="1">
      <c r="G320" s="4" t="s">
        <v>427</v>
      </c>
      <c r="H320" s="5">
        <v>6750</v>
      </c>
      <c r="I320" s="3" t="s">
        <v>224</v>
      </c>
      <c r="J320" s="3" t="s">
        <v>223</v>
      </c>
      <c r="K320" s="3" t="s">
        <v>133</v>
      </c>
      <c r="L320" s="5">
        <v>6750</v>
      </c>
      <c r="M320" s="5">
        <v>6750</v>
      </c>
      <c r="N320" s="6" t="s">
        <v>617</v>
      </c>
      <c r="O320" s="4" t="s">
        <v>204</v>
      </c>
      <c r="P320" s="2">
        <v>67029484472</v>
      </c>
      <c r="Q320" s="22">
        <v>45343</v>
      </c>
      <c r="R320" s="22">
        <v>45346</v>
      </c>
    </row>
    <row r="321" spans="7:18" ht="19.5" customHeight="1">
      <c r="G321" s="4" t="s">
        <v>266</v>
      </c>
      <c r="H321" s="5">
        <v>1200</v>
      </c>
      <c r="I321" s="3" t="s">
        <v>224</v>
      </c>
      <c r="J321" s="3" t="s">
        <v>223</v>
      </c>
      <c r="K321" s="3" t="s">
        <v>133</v>
      </c>
      <c r="L321" s="5">
        <v>1200</v>
      </c>
      <c r="M321" s="5">
        <v>1200</v>
      </c>
      <c r="N321" s="6" t="s">
        <v>581</v>
      </c>
      <c r="O321" s="4" t="s">
        <v>186</v>
      </c>
      <c r="P321" s="2" t="s">
        <v>743</v>
      </c>
      <c r="Q321" s="22">
        <v>45379</v>
      </c>
      <c r="R321" s="22">
        <v>45384</v>
      </c>
    </row>
    <row r="322" spans="7:18" ht="19.5" customHeight="1">
      <c r="G322" s="4" t="s">
        <v>428</v>
      </c>
      <c r="H322" s="5">
        <v>1400</v>
      </c>
      <c r="I322" s="3" t="s">
        <v>224</v>
      </c>
      <c r="J322" s="3" t="s">
        <v>223</v>
      </c>
      <c r="K322" s="3" t="s">
        <v>133</v>
      </c>
      <c r="L322" s="5">
        <v>1400</v>
      </c>
      <c r="M322" s="5">
        <v>1400</v>
      </c>
      <c r="N322" s="6" t="s">
        <v>530</v>
      </c>
      <c r="O322" s="4" t="s">
        <v>135</v>
      </c>
      <c r="P322" s="2" t="s">
        <v>744</v>
      </c>
      <c r="Q322" s="22">
        <v>45343</v>
      </c>
      <c r="R322" s="22">
        <v>45345</v>
      </c>
    </row>
    <row r="323" spans="7:18" ht="19.5" customHeight="1">
      <c r="G323" s="4" t="s">
        <v>429</v>
      </c>
      <c r="H323" s="5">
        <v>1000</v>
      </c>
      <c r="I323" s="3" t="s">
        <v>224</v>
      </c>
      <c r="J323" s="3" t="s">
        <v>223</v>
      </c>
      <c r="K323" s="3" t="s">
        <v>133</v>
      </c>
      <c r="L323" s="5">
        <v>1000</v>
      </c>
      <c r="M323" s="5">
        <v>1000</v>
      </c>
      <c r="N323" s="6" t="s">
        <v>552</v>
      </c>
      <c r="O323" s="4" t="s">
        <v>148</v>
      </c>
      <c r="P323" s="2" t="s">
        <v>744</v>
      </c>
      <c r="Q323" s="22">
        <v>45379</v>
      </c>
      <c r="R323" s="22">
        <v>45384</v>
      </c>
    </row>
    <row r="324" spans="7:18" ht="19.5" customHeight="1">
      <c r="G324" s="4" t="s">
        <v>430</v>
      </c>
      <c r="H324" s="5">
        <v>438</v>
      </c>
      <c r="I324" s="3" t="s">
        <v>224</v>
      </c>
      <c r="J324" s="3" t="s">
        <v>223</v>
      </c>
      <c r="K324" s="3" t="s">
        <v>133</v>
      </c>
      <c r="L324" s="5">
        <v>438</v>
      </c>
      <c r="M324" s="5">
        <v>438</v>
      </c>
      <c r="N324" s="6" t="s">
        <v>588</v>
      </c>
      <c r="O324" s="4" t="s">
        <v>192</v>
      </c>
      <c r="P324" s="2" t="s">
        <v>745</v>
      </c>
      <c r="Q324" s="22">
        <v>45351</v>
      </c>
      <c r="R324" s="22">
        <v>45384</v>
      </c>
    </row>
    <row r="325" spans="7:18" ht="19.5" customHeight="1">
      <c r="G325" s="4" t="s">
        <v>431</v>
      </c>
      <c r="H325" s="5">
        <v>4000</v>
      </c>
      <c r="I325" s="3" t="s">
        <v>224</v>
      </c>
      <c r="J325" s="3" t="s">
        <v>223</v>
      </c>
      <c r="K325" s="3" t="s">
        <v>133</v>
      </c>
      <c r="L325" s="5">
        <v>4000</v>
      </c>
      <c r="M325" s="5">
        <v>4000</v>
      </c>
      <c r="N325" s="6" t="s">
        <v>554</v>
      </c>
      <c r="O325" s="4" t="s">
        <v>159</v>
      </c>
      <c r="P325" s="2" t="s">
        <v>745</v>
      </c>
      <c r="Q325" s="22">
        <v>45392</v>
      </c>
      <c r="R325" s="22">
        <v>45394</v>
      </c>
    </row>
    <row r="326" spans="7:18" ht="19.5" customHeight="1">
      <c r="G326" s="4" t="s">
        <v>432</v>
      </c>
      <c r="H326" s="5">
        <v>1500</v>
      </c>
      <c r="I326" s="3" t="s">
        <v>224</v>
      </c>
      <c r="J326" s="3" t="s">
        <v>223</v>
      </c>
      <c r="K326" s="3" t="s">
        <v>133</v>
      </c>
      <c r="L326" s="5">
        <v>1500</v>
      </c>
      <c r="M326" s="5">
        <v>1500</v>
      </c>
      <c r="N326" s="6" t="s">
        <v>552</v>
      </c>
      <c r="O326" s="4" t="s">
        <v>148</v>
      </c>
      <c r="P326" s="2" t="s">
        <v>746</v>
      </c>
      <c r="Q326" s="22">
        <v>45405</v>
      </c>
      <c r="R326" s="22">
        <v>45407</v>
      </c>
    </row>
    <row r="327" spans="7:18" ht="19.5" customHeight="1">
      <c r="G327" s="4" t="s">
        <v>274</v>
      </c>
      <c r="H327" s="5">
        <v>4000</v>
      </c>
      <c r="I327" s="3" t="s">
        <v>224</v>
      </c>
      <c r="J327" s="3" t="s">
        <v>223</v>
      </c>
      <c r="K327" s="3" t="s">
        <v>133</v>
      </c>
      <c r="L327" s="5">
        <v>4000</v>
      </c>
      <c r="M327" s="5">
        <v>4000</v>
      </c>
      <c r="N327" s="6" t="s">
        <v>529</v>
      </c>
      <c r="O327" s="4" t="s">
        <v>134</v>
      </c>
      <c r="P327" s="2" t="s">
        <v>746</v>
      </c>
      <c r="Q327" s="22">
        <v>45351</v>
      </c>
      <c r="R327" s="22">
        <v>45355</v>
      </c>
    </row>
    <row r="328" spans="7:18" ht="19.5" customHeight="1">
      <c r="G328" s="4" t="s">
        <v>433</v>
      </c>
      <c r="H328" s="5">
        <v>255713.42</v>
      </c>
      <c r="I328" s="3" t="s">
        <v>224</v>
      </c>
      <c r="J328" s="3" t="s">
        <v>223</v>
      </c>
      <c r="K328" s="3" t="s">
        <v>133</v>
      </c>
      <c r="L328" s="5">
        <v>255713.42</v>
      </c>
      <c r="M328" s="5">
        <v>255713.42</v>
      </c>
      <c r="N328" s="6" t="s">
        <v>545</v>
      </c>
      <c r="O328" s="4" t="s">
        <v>151</v>
      </c>
      <c r="P328" s="7">
        <v>67059330911</v>
      </c>
      <c r="Q328" s="22">
        <v>45414</v>
      </c>
      <c r="R328" s="22">
        <v>45427</v>
      </c>
    </row>
    <row r="329" spans="7:18" ht="19.5" customHeight="1">
      <c r="G329" s="4" t="s">
        <v>434</v>
      </c>
      <c r="H329" s="5">
        <v>645</v>
      </c>
      <c r="I329" s="3" t="s">
        <v>224</v>
      </c>
      <c r="J329" s="3" t="s">
        <v>223</v>
      </c>
      <c r="K329" s="3" t="s">
        <v>133</v>
      </c>
      <c r="L329" s="5">
        <v>645</v>
      </c>
      <c r="M329" s="5">
        <v>645</v>
      </c>
      <c r="N329" s="6" t="s">
        <v>530</v>
      </c>
      <c r="O329" s="4" t="s">
        <v>135</v>
      </c>
      <c r="P329" s="2" t="s">
        <v>747</v>
      </c>
      <c r="Q329" s="22">
        <v>45352</v>
      </c>
      <c r="R329" s="22">
        <v>45427</v>
      </c>
    </row>
    <row r="330" spans="7:18" ht="19.5" customHeight="1">
      <c r="G330" s="4" t="s">
        <v>236</v>
      </c>
      <c r="H330" s="5">
        <v>2000</v>
      </c>
      <c r="I330" s="3" t="s">
        <v>224</v>
      </c>
      <c r="J330" s="3" t="s">
        <v>223</v>
      </c>
      <c r="K330" s="3" t="s">
        <v>133</v>
      </c>
      <c r="L330" s="5">
        <v>2000</v>
      </c>
      <c r="M330" s="5">
        <v>2000</v>
      </c>
      <c r="N330" s="6" t="s">
        <v>532</v>
      </c>
      <c r="O330" s="4" t="s">
        <v>138</v>
      </c>
      <c r="P330" s="2" t="s">
        <v>748</v>
      </c>
      <c r="Q330" s="22">
        <v>45425</v>
      </c>
      <c r="R330" s="22">
        <v>45425</v>
      </c>
    </row>
    <row r="331" spans="7:18" ht="19.5" customHeight="1">
      <c r="G331" s="4" t="s">
        <v>260</v>
      </c>
      <c r="H331" s="5">
        <v>7000</v>
      </c>
      <c r="I331" s="3" t="s">
        <v>224</v>
      </c>
      <c r="J331" s="3" t="s">
        <v>223</v>
      </c>
      <c r="K331" s="3" t="s">
        <v>133</v>
      </c>
      <c r="L331" s="5">
        <v>7000</v>
      </c>
      <c r="M331" s="5">
        <v>7000</v>
      </c>
      <c r="N331" s="6" t="s">
        <v>550</v>
      </c>
      <c r="O331" s="4" t="s">
        <v>156</v>
      </c>
      <c r="P331" s="2">
        <v>67039119394</v>
      </c>
      <c r="Q331" s="22">
        <v>45352</v>
      </c>
      <c r="R331" s="22">
        <v>45359</v>
      </c>
    </row>
    <row r="332" spans="7:18" ht="19.5" customHeight="1">
      <c r="G332" s="4" t="s">
        <v>266</v>
      </c>
      <c r="H332" s="5">
        <v>5050</v>
      </c>
      <c r="I332" s="3" t="s">
        <v>224</v>
      </c>
      <c r="J332" s="3" t="s">
        <v>223</v>
      </c>
      <c r="K332" s="3" t="s">
        <v>133</v>
      </c>
      <c r="L332" s="5">
        <v>5050</v>
      </c>
      <c r="M332" s="5">
        <v>5050</v>
      </c>
      <c r="N332" s="6" t="s">
        <v>531</v>
      </c>
      <c r="O332" s="4" t="s">
        <v>137</v>
      </c>
      <c r="P332" s="7">
        <v>67059330966</v>
      </c>
      <c r="Q332" s="22">
        <v>45427</v>
      </c>
      <c r="R332" s="22">
        <v>45432</v>
      </c>
    </row>
    <row r="333" spans="7:18" ht="19.5" customHeight="1">
      <c r="G333" s="4" t="s">
        <v>435</v>
      </c>
      <c r="H333" s="5">
        <v>348</v>
      </c>
      <c r="I333" s="3" t="s">
        <v>224</v>
      </c>
      <c r="J333" s="3" t="s">
        <v>223</v>
      </c>
      <c r="K333" s="3" t="s">
        <v>133</v>
      </c>
      <c r="L333" s="5">
        <v>348</v>
      </c>
      <c r="M333" s="5">
        <v>348</v>
      </c>
      <c r="N333" s="6" t="s">
        <v>530</v>
      </c>
      <c r="O333" s="4" t="s">
        <v>135</v>
      </c>
      <c r="P333" s="2" t="s">
        <v>749</v>
      </c>
      <c r="Q333" s="22">
        <v>45352</v>
      </c>
      <c r="R333" s="22">
        <v>45432</v>
      </c>
    </row>
    <row r="334" spans="7:18" ht="19.5" customHeight="1">
      <c r="G334" s="4" t="s">
        <v>233</v>
      </c>
      <c r="H334" s="5">
        <v>1040</v>
      </c>
      <c r="I334" s="3" t="s">
        <v>224</v>
      </c>
      <c r="J334" s="3" t="s">
        <v>223</v>
      </c>
      <c r="K334" s="3" t="s">
        <v>133</v>
      </c>
      <c r="L334" s="5">
        <v>1040</v>
      </c>
      <c r="M334" s="5">
        <v>1040</v>
      </c>
      <c r="N334" s="6" t="s">
        <v>530</v>
      </c>
      <c r="O334" s="4" t="s">
        <v>135</v>
      </c>
      <c r="P334" s="2" t="s">
        <v>750</v>
      </c>
      <c r="Q334" s="22">
        <v>45352</v>
      </c>
      <c r="R334" s="22">
        <v>45352</v>
      </c>
    </row>
    <row r="335" spans="7:18" ht="19.5" customHeight="1">
      <c r="G335" s="4" t="s">
        <v>250</v>
      </c>
      <c r="H335" s="5">
        <v>1500</v>
      </c>
      <c r="I335" s="3" t="s">
        <v>224</v>
      </c>
      <c r="J335" s="3" t="s">
        <v>223</v>
      </c>
      <c r="K335" s="3" t="s">
        <v>133</v>
      </c>
      <c r="L335" s="5">
        <v>1500</v>
      </c>
      <c r="M335" s="5">
        <v>1500</v>
      </c>
      <c r="N335" s="6" t="s">
        <v>552</v>
      </c>
      <c r="O335" s="4" t="s">
        <v>148</v>
      </c>
      <c r="P335" s="2" t="s">
        <v>750</v>
      </c>
      <c r="Q335" s="22">
        <v>45428</v>
      </c>
      <c r="R335" s="22">
        <v>45431</v>
      </c>
    </row>
    <row r="336" spans="7:18" ht="19.5" customHeight="1">
      <c r="G336" s="4" t="s">
        <v>436</v>
      </c>
      <c r="H336" s="5">
        <v>89700</v>
      </c>
      <c r="I336" s="3" t="s">
        <v>224</v>
      </c>
      <c r="J336" s="3" t="s">
        <v>223</v>
      </c>
      <c r="K336" s="3" t="s">
        <v>133</v>
      </c>
      <c r="L336" s="5">
        <v>89700</v>
      </c>
      <c r="M336" s="5">
        <v>89700</v>
      </c>
      <c r="N336" s="6" t="s">
        <v>616</v>
      </c>
      <c r="O336" s="4" t="s">
        <v>205</v>
      </c>
      <c r="P336" s="7">
        <v>67069272044</v>
      </c>
      <c r="Q336" s="22">
        <v>45436</v>
      </c>
      <c r="R336" s="22">
        <v>45450</v>
      </c>
    </row>
    <row r="337" spans="7:20" ht="19.5" customHeight="1">
      <c r="G337" s="4" t="s">
        <v>233</v>
      </c>
      <c r="H337" s="5">
        <v>1220</v>
      </c>
      <c r="I337" s="3" t="s">
        <v>224</v>
      </c>
      <c r="J337" s="3" t="s">
        <v>223</v>
      </c>
      <c r="K337" s="3" t="s">
        <v>133</v>
      </c>
      <c r="L337" s="5">
        <v>1220</v>
      </c>
      <c r="M337" s="5">
        <v>1220</v>
      </c>
      <c r="N337" s="6" t="s">
        <v>530</v>
      </c>
      <c r="O337" s="4" t="s">
        <v>135</v>
      </c>
      <c r="P337" s="2" t="s">
        <v>751</v>
      </c>
      <c r="Q337" s="22">
        <v>45352</v>
      </c>
      <c r="R337" s="22">
        <v>45352</v>
      </c>
    </row>
    <row r="338" spans="7:20" ht="19.5" customHeight="1">
      <c r="G338" s="4" t="s">
        <v>437</v>
      </c>
      <c r="H338" s="5">
        <v>1410</v>
      </c>
      <c r="I338" s="3" t="s">
        <v>224</v>
      </c>
      <c r="J338" s="3" t="s">
        <v>223</v>
      </c>
      <c r="K338" s="3" t="s">
        <v>133</v>
      </c>
      <c r="L338" s="5">
        <v>1410</v>
      </c>
      <c r="M338" s="5">
        <v>1410</v>
      </c>
      <c r="N338" s="6" t="s">
        <v>544</v>
      </c>
      <c r="O338" s="4" t="s">
        <v>150</v>
      </c>
      <c r="P338" s="2" t="s">
        <v>752</v>
      </c>
      <c r="Q338" s="22">
        <v>45355</v>
      </c>
      <c r="R338" s="22">
        <v>45356</v>
      </c>
    </row>
    <row r="339" spans="7:20" ht="19.5" customHeight="1">
      <c r="G339" s="4" t="s">
        <v>438</v>
      </c>
      <c r="H339" s="5">
        <v>4860</v>
      </c>
      <c r="I339" s="3" t="s">
        <v>224</v>
      </c>
      <c r="J339" s="3" t="s">
        <v>223</v>
      </c>
      <c r="K339" s="3" t="s">
        <v>133</v>
      </c>
      <c r="L339" s="5">
        <v>4860</v>
      </c>
      <c r="M339" s="5">
        <v>4860</v>
      </c>
      <c r="N339" s="6" t="s">
        <v>595</v>
      </c>
      <c r="O339" s="4" t="s">
        <v>199</v>
      </c>
      <c r="P339" s="2" t="s">
        <v>752</v>
      </c>
      <c r="Q339" s="22">
        <v>45436</v>
      </c>
      <c r="R339" s="22">
        <v>45440</v>
      </c>
    </row>
    <row r="340" spans="7:20" ht="19.5" customHeight="1">
      <c r="G340" s="4" t="s">
        <v>233</v>
      </c>
      <c r="H340" s="5">
        <v>3098</v>
      </c>
      <c r="I340" s="3" t="s">
        <v>224</v>
      </c>
      <c r="J340" s="3" t="s">
        <v>223</v>
      </c>
      <c r="K340" s="3" t="s">
        <v>133</v>
      </c>
      <c r="L340" s="5">
        <v>3098</v>
      </c>
      <c r="M340" s="5">
        <v>3098</v>
      </c>
      <c r="N340" s="6" t="s">
        <v>530</v>
      </c>
      <c r="O340" s="4" t="s">
        <v>135</v>
      </c>
      <c r="P340" s="2" t="s">
        <v>753</v>
      </c>
      <c r="Q340" s="22">
        <v>45355</v>
      </c>
      <c r="R340" s="22">
        <v>45356</v>
      </c>
    </row>
    <row r="341" spans="7:20" ht="19.5" customHeight="1">
      <c r="G341" s="4" t="s">
        <v>439</v>
      </c>
      <c r="H341" s="5">
        <v>6000</v>
      </c>
      <c r="I341" s="3" t="s">
        <v>224</v>
      </c>
      <c r="J341" s="3" t="s">
        <v>223</v>
      </c>
      <c r="K341" s="3" t="s">
        <v>133</v>
      </c>
      <c r="L341" s="5">
        <v>6000</v>
      </c>
      <c r="M341" s="5">
        <v>6000</v>
      </c>
      <c r="N341" s="6" t="s">
        <v>563</v>
      </c>
      <c r="O341" s="4" t="s">
        <v>168</v>
      </c>
      <c r="P341" s="7">
        <v>67069057182</v>
      </c>
      <c r="Q341" s="22">
        <v>45436</v>
      </c>
      <c r="R341" s="22">
        <v>45441</v>
      </c>
    </row>
    <row r="342" spans="7:20" ht="19.5" customHeight="1">
      <c r="G342" s="4" t="s">
        <v>236</v>
      </c>
      <c r="H342" s="5">
        <v>4500</v>
      </c>
      <c r="I342" s="3" t="s">
        <v>224</v>
      </c>
      <c r="J342" s="3" t="s">
        <v>223</v>
      </c>
      <c r="K342" s="3" t="s">
        <v>133</v>
      </c>
      <c r="L342" s="5">
        <v>4500</v>
      </c>
      <c r="M342" s="5">
        <v>4500</v>
      </c>
      <c r="N342" s="6" t="s">
        <v>532</v>
      </c>
      <c r="O342" s="4" t="s">
        <v>138</v>
      </c>
      <c r="P342" s="2" t="s">
        <v>754</v>
      </c>
      <c r="Q342" s="22">
        <v>45439</v>
      </c>
      <c r="R342" s="22">
        <v>45442</v>
      </c>
    </row>
    <row r="343" spans="7:20" ht="19.5" customHeight="1">
      <c r="G343" s="4" t="s">
        <v>233</v>
      </c>
      <c r="H343" s="5">
        <v>1043</v>
      </c>
      <c r="I343" s="3" t="s">
        <v>224</v>
      </c>
      <c r="J343" s="3" t="s">
        <v>223</v>
      </c>
      <c r="K343" s="3" t="s">
        <v>133</v>
      </c>
      <c r="L343" s="5">
        <v>1043</v>
      </c>
      <c r="M343" s="5">
        <v>1043</v>
      </c>
      <c r="N343" s="6" t="s">
        <v>530</v>
      </c>
      <c r="O343" s="4" t="s">
        <v>135</v>
      </c>
      <c r="P343" s="2" t="s">
        <v>754</v>
      </c>
      <c r="Q343" s="22">
        <v>45355</v>
      </c>
      <c r="R343" s="22">
        <v>45356</v>
      </c>
    </row>
    <row r="344" spans="7:20" ht="19.5" customHeight="1">
      <c r="G344" s="4" t="s">
        <v>303</v>
      </c>
      <c r="H344" s="5">
        <v>2500</v>
      </c>
      <c r="I344" s="3" t="s">
        <v>224</v>
      </c>
      <c r="J344" s="3" t="s">
        <v>223</v>
      </c>
      <c r="K344" s="3" t="s">
        <v>133</v>
      </c>
      <c r="L344" s="5">
        <v>2500</v>
      </c>
      <c r="M344" s="5">
        <v>2500</v>
      </c>
      <c r="N344" s="6" t="s">
        <v>552</v>
      </c>
      <c r="O344" s="4" t="s">
        <v>148</v>
      </c>
      <c r="P344" s="2" t="s">
        <v>755</v>
      </c>
      <c r="Q344" s="22">
        <v>45439</v>
      </c>
      <c r="R344" s="22">
        <v>45443</v>
      </c>
    </row>
    <row r="345" spans="7:20" ht="19.5" customHeight="1">
      <c r="G345" s="4" t="s">
        <v>440</v>
      </c>
      <c r="H345" s="5">
        <v>420</v>
      </c>
      <c r="I345" s="3" t="s">
        <v>224</v>
      </c>
      <c r="J345" s="3" t="s">
        <v>223</v>
      </c>
      <c r="K345" s="3" t="s">
        <v>133</v>
      </c>
      <c r="L345" s="5">
        <v>420</v>
      </c>
      <c r="M345" s="5">
        <v>420</v>
      </c>
      <c r="N345" s="6" t="s">
        <v>541</v>
      </c>
      <c r="O345" s="4" t="s">
        <v>146</v>
      </c>
      <c r="P345" s="2" t="s">
        <v>755</v>
      </c>
      <c r="Q345" s="22">
        <v>45355</v>
      </c>
      <c r="R345" s="22">
        <v>45356</v>
      </c>
    </row>
    <row r="346" spans="7:20" ht="19.5" customHeight="1">
      <c r="G346" s="4" t="s">
        <v>236</v>
      </c>
      <c r="H346" s="5">
        <v>3000</v>
      </c>
      <c r="I346" s="3" t="s">
        <v>224</v>
      </c>
      <c r="J346" s="3" t="s">
        <v>223</v>
      </c>
      <c r="K346" s="3" t="s">
        <v>133</v>
      </c>
      <c r="L346" s="5">
        <v>3000</v>
      </c>
      <c r="M346" s="5">
        <v>3000</v>
      </c>
      <c r="N346" s="6" t="s">
        <v>532</v>
      </c>
      <c r="O346" s="4" t="s">
        <v>138</v>
      </c>
      <c r="P346" s="2" t="s">
        <v>756</v>
      </c>
      <c r="Q346" s="22">
        <v>45440</v>
      </c>
      <c r="R346" s="22">
        <v>45443</v>
      </c>
    </row>
    <row r="347" spans="7:20" ht="19.5" customHeight="1">
      <c r="G347" s="4" t="s">
        <v>441</v>
      </c>
      <c r="H347" s="5">
        <v>12400</v>
      </c>
      <c r="I347" s="3" t="s">
        <v>224</v>
      </c>
      <c r="J347" s="3" t="s">
        <v>223</v>
      </c>
      <c r="K347" s="3" t="s">
        <v>133</v>
      </c>
      <c r="L347" s="5">
        <v>12400</v>
      </c>
      <c r="M347" s="5">
        <v>12400</v>
      </c>
      <c r="N347" s="6" t="s">
        <v>554</v>
      </c>
      <c r="O347" s="4" t="s">
        <v>159</v>
      </c>
      <c r="P347" s="2">
        <v>67039317183</v>
      </c>
      <c r="Q347" s="22">
        <v>45356</v>
      </c>
      <c r="R347" s="22">
        <v>45359</v>
      </c>
      <c r="S347" s="21"/>
      <c r="T347" s="21"/>
    </row>
    <row r="348" spans="7:20" ht="19.5" customHeight="1">
      <c r="G348" s="4" t="s">
        <v>442</v>
      </c>
      <c r="H348" s="5">
        <v>20000</v>
      </c>
      <c r="I348" s="3" t="s">
        <v>224</v>
      </c>
      <c r="J348" s="3" t="s">
        <v>223</v>
      </c>
      <c r="K348" s="3" t="s">
        <v>133</v>
      </c>
      <c r="L348" s="5">
        <v>20000</v>
      </c>
      <c r="M348" s="5">
        <v>20000</v>
      </c>
      <c r="N348" s="6" t="s">
        <v>613</v>
      </c>
      <c r="O348" s="4" t="s">
        <v>206</v>
      </c>
      <c r="P348" s="7">
        <v>67069057531</v>
      </c>
      <c r="Q348" s="22">
        <v>45440</v>
      </c>
      <c r="R348" s="22">
        <v>45447</v>
      </c>
    </row>
    <row r="349" spans="7:20" ht="19.5" customHeight="1">
      <c r="G349" s="4" t="s">
        <v>233</v>
      </c>
      <c r="H349" s="5">
        <v>2290</v>
      </c>
      <c r="I349" s="3" t="s">
        <v>224</v>
      </c>
      <c r="J349" s="3" t="s">
        <v>223</v>
      </c>
      <c r="K349" s="3" t="s">
        <v>133</v>
      </c>
      <c r="L349" s="5">
        <v>2290</v>
      </c>
      <c r="M349" s="5">
        <v>2290</v>
      </c>
      <c r="N349" s="6" t="s">
        <v>530</v>
      </c>
      <c r="O349" s="4" t="s">
        <v>135</v>
      </c>
      <c r="P349" s="2" t="s">
        <v>757</v>
      </c>
      <c r="Q349" s="22">
        <v>45356</v>
      </c>
      <c r="R349" s="22">
        <v>45359</v>
      </c>
    </row>
    <row r="350" spans="7:20" ht="19.5" customHeight="1">
      <c r="G350" s="4" t="s">
        <v>443</v>
      </c>
      <c r="H350" s="5">
        <v>6050</v>
      </c>
      <c r="I350" s="3" t="s">
        <v>224</v>
      </c>
      <c r="J350" s="3" t="s">
        <v>223</v>
      </c>
      <c r="K350" s="3" t="s">
        <v>133</v>
      </c>
      <c r="L350" s="5">
        <v>6050</v>
      </c>
      <c r="M350" s="5">
        <v>6050</v>
      </c>
      <c r="N350" s="6" t="s">
        <v>572</v>
      </c>
      <c r="O350" s="4" t="s">
        <v>177</v>
      </c>
      <c r="P350" s="7">
        <v>67039317448</v>
      </c>
      <c r="Q350" s="22">
        <v>45356</v>
      </c>
      <c r="R350" s="22">
        <v>45359</v>
      </c>
    </row>
    <row r="351" spans="7:20" ht="19.5" customHeight="1">
      <c r="G351" s="4" t="s">
        <v>444</v>
      </c>
      <c r="H351" s="5">
        <v>3000</v>
      </c>
      <c r="I351" s="3" t="s">
        <v>224</v>
      </c>
      <c r="J351" s="3" t="s">
        <v>223</v>
      </c>
      <c r="K351" s="3" t="s">
        <v>133</v>
      </c>
      <c r="L351" s="5">
        <v>3000</v>
      </c>
      <c r="M351" s="5">
        <v>3000</v>
      </c>
      <c r="N351" s="6" t="s">
        <v>536</v>
      </c>
      <c r="O351" s="4" t="s">
        <v>142</v>
      </c>
      <c r="P351" s="2" t="s">
        <v>758</v>
      </c>
      <c r="Q351" s="22">
        <v>45441</v>
      </c>
      <c r="R351" s="22">
        <v>45443</v>
      </c>
    </row>
    <row r="352" spans="7:20" ht="19.5" customHeight="1">
      <c r="G352" s="4" t="s">
        <v>298</v>
      </c>
      <c r="H352" s="5">
        <v>260</v>
      </c>
      <c r="I352" s="3" t="s">
        <v>224</v>
      </c>
      <c r="J352" s="3" t="s">
        <v>223</v>
      </c>
      <c r="K352" s="3" t="s">
        <v>133</v>
      </c>
      <c r="L352" s="5">
        <v>260</v>
      </c>
      <c r="M352" s="5">
        <v>260</v>
      </c>
      <c r="N352" s="6" t="s">
        <v>532</v>
      </c>
      <c r="O352" s="4" t="s">
        <v>138</v>
      </c>
      <c r="P352" s="2" t="s">
        <v>759</v>
      </c>
      <c r="Q352" s="22">
        <v>45447</v>
      </c>
      <c r="R352" s="22">
        <v>45450</v>
      </c>
    </row>
    <row r="353" spans="7:20" ht="19.5" customHeight="1">
      <c r="G353" s="4" t="s">
        <v>445</v>
      </c>
      <c r="H353" s="5">
        <v>20800</v>
      </c>
      <c r="I353" s="3" t="s">
        <v>224</v>
      </c>
      <c r="J353" s="3" t="s">
        <v>223</v>
      </c>
      <c r="K353" s="3" t="s">
        <v>133</v>
      </c>
      <c r="L353" s="5">
        <v>20800</v>
      </c>
      <c r="M353" s="5">
        <v>20800</v>
      </c>
      <c r="N353" s="6" t="s">
        <v>614</v>
      </c>
      <c r="O353" s="4" t="s">
        <v>207</v>
      </c>
      <c r="P353" s="7">
        <v>67049106551</v>
      </c>
      <c r="Q353" s="22">
        <v>45357</v>
      </c>
      <c r="R353" s="22">
        <v>45386</v>
      </c>
    </row>
    <row r="354" spans="7:20" ht="19.5" customHeight="1">
      <c r="G354" s="4" t="s">
        <v>446</v>
      </c>
      <c r="H354" s="5">
        <v>16150</v>
      </c>
      <c r="I354" s="3" t="s">
        <v>224</v>
      </c>
      <c r="J354" s="3" t="s">
        <v>223</v>
      </c>
      <c r="K354" s="3" t="s">
        <v>133</v>
      </c>
      <c r="L354" s="5">
        <v>16150</v>
      </c>
      <c r="M354" s="5">
        <v>16150</v>
      </c>
      <c r="N354" s="6" t="s">
        <v>553</v>
      </c>
      <c r="O354" s="4" t="s">
        <v>158</v>
      </c>
      <c r="P354" s="7">
        <v>67039575078</v>
      </c>
      <c r="Q354" s="22">
        <v>45357</v>
      </c>
      <c r="R354" s="22">
        <v>45364</v>
      </c>
    </row>
    <row r="355" spans="7:20" ht="19.5" customHeight="1">
      <c r="G355" s="4" t="s">
        <v>447</v>
      </c>
      <c r="H355" s="5">
        <v>1300</v>
      </c>
      <c r="I355" s="3" t="s">
        <v>224</v>
      </c>
      <c r="J355" s="3" t="s">
        <v>223</v>
      </c>
      <c r="K355" s="3" t="s">
        <v>133</v>
      </c>
      <c r="L355" s="5">
        <v>1300</v>
      </c>
      <c r="M355" s="5">
        <v>1300</v>
      </c>
      <c r="N355" s="6" t="s">
        <v>529</v>
      </c>
      <c r="O355" s="4" t="s">
        <v>134</v>
      </c>
      <c r="P355" s="2" t="s">
        <v>760</v>
      </c>
      <c r="Q355" s="22">
        <v>45448</v>
      </c>
      <c r="R355" s="22">
        <v>45455</v>
      </c>
    </row>
    <row r="356" spans="7:20" ht="19.5" customHeight="1">
      <c r="G356" s="4" t="s">
        <v>448</v>
      </c>
      <c r="H356" s="5">
        <v>452997.34</v>
      </c>
      <c r="I356" s="3" t="s">
        <v>224</v>
      </c>
      <c r="J356" s="3" t="s">
        <v>223</v>
      </c>
      <c r="K356" s="3" t="s">
        <v>133</v>
      </c>
      <c r="L356" s="5">
        <v>452997.34</v>
      </c>
      <c r="M356" s="5">
        <v>452997.34</v>
      </c>
      <c r="N356" s="6" t="s">
        <v>615</v>
      </c>
      <c r="O356" s="4" t="s">
        <v>208</v>
      </c>
      <c r="P356" s="2">
        <v>67089131572</v>
      </c>
      <c r="Q356" s="22">
        <v>45450</v>
      </c>
      <c r="R356" s="22">
        <v>45540</v>
      </c>
    </row>
    <row r="357" spans="7:20" ht="19.5" customHeight="1">
      <c r="G357" s="4" t="s">
        <v>449</v>
      </c>
      <c r="H357" s="5">
        <v>15970</v>
      </c>
      <c r="I357" s="3" t="s">
        <v>224</v>
      </c>
      <c r="J357" s="3" t="s">
        <v>223</v>
      </c>
      <c r="K357" s="3" t="s">
        <v>133</v>
      </c>
      <c r="L357" s="5">
        <v>15970</v>
      </c>
      <c r="M357" s="5">
        <v>15970</v>
      </c>
      <c r="N357" s="6" t="s">
        <v>542</v>
      </c>
      <c r="O357" s="4" t="s">
        <v>147</v>
      </c>
      <c r="P357" s="2" t="s">
        <v>761</v>
      </c>
      <c r="Q357" s="22">
        <v>45358</v>
      </c>
      <c r="R357" s="22">
        <v>45359</v>
      </c>
    </row>
    <row r="358" spans="7:20" ht="19.5" customHeight="1">
      <c r="G358" s="4" t="s">
        <v>450</v>
      </c>
      <c r="H358" s="5">
        <v>12450</v>
      </c>
      <c r="I358" s="3" t="s">
        <v>224</v>
      </c>
      <c r="J358" s="3" t="s">
        <v>223</v>
      </c>
      <c r="K358" s="3" t="s">
        <v>133</v>
      </c>
      <c r="L358" s="5">
        <v>12450</v>
      </c>
      <c r="M358" s="5">
        <v>12450</v>
      </c>
      <c r="N358" s="6" t="s">
        <v>529</v>
      </c>
      <c r="O358" s="4" t="s">
        <v>134</v>
      </c>
      <c r="P358" s="2">
        <v>67039317834</v>
      </c>
      <c r="Q358" s="22">
        <v>45362</v>
      </c>
      <c r="R358" s="22">
        <v>45372</v>
      </c>
      <c r="S358" s="21"/>
      <c r="T358" s="21"/>
    </row>
    <row r="359" spans="7:20" ht="19.5" customHeight="1">
      <c r="G359" s="4" t="s">
        <v>451</v>
      </c>
      <c r="H359" s="5">
        <v>489000</v>
      </c>
      <c r="I359" s="3" t="s">
        <v>224</v>
      </c>
      <c r="J359" s="3" t="s">
        <v>223</v>
      </c>
      <c r="K359" s="3" t="s">
        <v>133</v>
      </c>
      <c r="L359" s="5">
        <v>489000</v>
      </c>
      <c r="M359" s="5">
        <v>489000</v>
      </c>
      <c r="N359" s="6" t="s">
        <v>545</v>
      </c>
      <c r="O359" s="4" t="s">
        <v>151</v>
      </c>
      <c r="P359" s="2" t="s">
        <v>762</v>
      </c>
      <c r="Q359" s="22">
        <v>45453</v>
      </c>
      <c r="R359" s="22">
        <v>45372</v>
      </c>
    </row>
    <row r="360" spans="7:20" ht="19.5" customHeight="1">
      <c r="G360" s="4" t="s">
        <v>452</v>
      </c>
      <c r="H360" s="5">
        <v>498383.13</v>
      </c>
      <c r="I360" s="3" t="s">
        <v>224</v>
      </c>
      <c r="J360" s="3" t="s">
        <v>223</v>
      </c>
      <c r="K360" s="3" t="s">
        <v>133</v>
      </c>
      <c r="L360" s="5">
        <v>498383.13</v>
      </c>
      <c r="M360" s="5">
        <v>498383.13</v>
      </c>
      <c r="N360" s="6" t="s">
        <v>543</v>
      </c>
      <c r="O360" s="4" t="s">
        <v>149</v>
      </c>
      <c r="P360" s="2" t="s">
        <v>763</v>
      </c>
      <c r="Q360" s="22">
        <v>45453</v>
      </c>
      <c r="R360" s="22">
        <v>45372</v>
      </c>
    </row>
    <row r="361" spans="7:20" ht="19.5" customHeight="1">
      <c r="G361" s="4" t="s">
        <v>256</v>
      </c>
      <c r="H361" s="5">
        <v>2465</v>
      </c>
      <c r="I361" s="3" t="s">
        <v>224</v>
      </c>
      <c r="J361" s="3" t="s">
        <v>223</v>
      </c>
      <c r="K361" s="3" t="s">
        <v>133</v>
      </c>
      <c r="L361" s="5">
        <v>2465</v>
      </c>
      <c r="M361" s="5">
        <v>2465</v>
      </c>
      <c r="N361" s="6" t="s">
        <v>592</v>
      </c>
      <c r="O361" s="4" t="s">
        <v>197</v>
      </c>
      <c r="P361" s="2" t="s">
        <v>763</v>
      </c>
      <c r="Q361" s="22">
        <v>45362</v>
      </c>
      <c r="R361" s="22">
        <v>45364</v>
      </c>
    </row>
    <row r="362" spans="7:20" ht="19.5" customHeight="1">
      <c r="G362" s="4" t="s">
        <v>453</v>
      </c>
      <c r="H362" s="5">
        <v>12180</v>
      </c>
      <c r="I362" s="3" t="s">
        <v>224</v>
      </c>
      <c r="J362" s="3" t="s">
        <v>223</v>
      </c>
      <c r="K362" s="3" t="s">
        <v>133</v>
      </c>
      <c r="L362" s="5">
        <v>12180</v>
      </c>
      <c r="M362" s="5">
        <v>12180</v>
      </c>
      <c r="N362" s="6" t="s">
        <v>535</v>
      </c>
      <c r="O362" s="4" t="s">
        <v>141</v>
      </c>
      <c r="P362" s="2">
        <v>67039407555</v>
      </c>
      <c r="Q362" s="22">
        <v>45363</v>
      </c>
      <c r="R362" s="22">
        <v>45370</v>
      </c>
    </row>
    <row r="363" spans="7:20" ht="19.5" customHeight="1">
      <c r="G363" s="4" t="s">
        <v>454</v>
      </c>
      <c r="H363" s="5">
        <v>2200</v>
      </c>
      <c r="I363" s="3" t="s">
        <v>224</v>
      </c>
      <c r="J363" s="3" t="s">
        <v>223</v>
      </c>
      <c r="K363" s="3" t="s">
        <v>133</v>
      </c>
      <c r="L363" s="5">
        <v>2200</v>
      </c>
      <c r="M363" s="5">
        <v>2200</v>
      </c>
      <c r="N363" s="6" t="s">
        <v>552</v>
      </c>
      <c r="O363" s="4" t="s">
        <v>148</v>
      </c>
      <c r="P363" s="2" t="s">
        <v>764</v>
      </c>
      <c r="Q363" s="22">
        <v>45454</v>
      </c>
      <c r="R363" s="22">
        <v>45456</v>
      </c>
    </row>
    <row r="364" spans="7:20" ht="19.5" customHeight="1">
      <c r="G364" s="4" t="s">
        <v>455</v>
      </c>
      <c r="H364" s="5">
        <v>600</v>
      </c>
      <c r="I364" s="3" t="s">
        <v>224</v>
      </c>
      <c r="J364" s="3" t="s">
        <v>223</v>
      </c>
      <c r="K364" s="3" t="s">
        <v>133</v>
      </c>
      <c r="L364" s="5">
        <v>600</v>
      </c>
      <c r="M364" s="5">
        <v>600</v>
      </c>
      <c r="N364" s="6" t="s">
        <v>531</v>
      </c>
      <c r="O364" s="4" t="s">
        <v>137</v>
      </c>
      <c r="P364" s="2" t="s">
        <v>765</v>
      </c>
      <c r="Q364" s="22">
        <v>45455</v>
      </c>
      <c r="R364" s="22">
        <v>45460</v>
      </c>
    </row>
    <row r="365" spans="7:20" ht="19.5" customHeight="1">
      <c r="G365" s="4" t="s">
        <v>241</v>
      </c>
      <c r="H365" s="5">
        <v>13250</v>
      </c>
      <c r="I365" s="3" t="s">
        <v>224</v>
      </c>
      <c r="J365" s="3" t="s">
        <v>223</v>
      </c>
      <c r="K365" s="3" t="s">
        <v>133</v>
      </c>
      <c r="L365" s="5">
        <v>13250</v>
      </c>
      <c r="M365" s="5">
        <v>13250</v>
      </c>
      <c r="N365" s="6" t="s">
        <v>529</v>
      </c>
      <c r="O365" s="4" t="s">
        <v>134</v>
      </c>
      <c r="P365" s="2">
        <v>67039571673</v>
      </c>
      <c r="Q365" s="22">
        <v>45363</v>
      </c>
      <c r="R365" s="22">
        <v>45370</v>
      </c>
    </row>
    <row r="366" spans="7:20" ht="19.5" customHeight="1">
      <c r="G366" s="4" t="s">
        <v>456</v>
      </c>
      <c r="H366" s="5">
        <v>4000</v>
      </c>
      <c r="I366" s="3" t="s">
        <v>224</v>
      </c>
      <c r="J366" s="3" t="s">
        <v>223</v>
      </c>
      <c r="K366" s="3" t="s">
        <v>133</v>
      </c>
      <c r="L366" s="5">
        <v>4000</v>
      </c>
      <c r="M366" s="5">
        <v>4000</v>
      </c>
      <c r="N366" s="6" t="s">
        <v>538</v>
      </c>
      <c r="O366" s="4" t="s">
        <v>136</v>
      </c>
      <c r="P366" s="2" t="s">
        <v>766</v>
      </c>
      <c r="Q366" s="22">
        <v>45461</v>
      </c>
      <c r="R366" s="22">
        <v>45462</v>
      </c>
    </row>
    <row r="367" spans="7:20" ht="19.5" customHeight="1">
      <c r="G367" s="4" t="s">
        <v>233</v>
      </c>
      <c r="H367" s="5">
        <v>2672</v>
      </c>
      <c r="I367" s="3" t="s">
        <v>224</v>
      </c>
      <c r="J367" s="3" t="s">
        <v>223</v>
      </c>
      <c r="K367" s="3" t="s">
        <v>133</v>
      </c>
      <c r="L367" s="5">
        <v>2672</v>
      </c>
      <c r="M367" s="5">
        <v>2672</v>
      </c>
      <c r="N367" s="6" t="s">
        <v>530</v>
      </c>
      <c r="O367" s="4" t="s">
        <v>135</v>
      </c>
      <c r="P367" s="2" t="s">
        <v>766</v>
      </c>
      <c r="Q367" s="22">
        <v>45363</v>
      </c>
      <c r="R367" s="22">
        <v>45369</v>
      </c>
    </row>
    <row r="368" spans="7:20" ht="19.5" customHeight="1">
      <c r="G368" s="4" t="s">
        <v>457</v>
      </c>
      <c r="H368" s="5">
        <v>68700</v>
      </c>
      <c r="I368" s="3" t="s">
        <v>224</v>
      </c>
      <c r="J368" s="3" t="s">
        <v>223</v>
      </c>
      <c r="K368" s="3" t="s">
        <v>133</v>
      </c>
      <c r="L368" s="5">
        <v>68700</v>
      </c>
      <c r="M368" s="5">
        <v>68700</v>
      </c>
      <c r="N368" s="6" t="s">
        <v>563</v>
      </c>
      <c r="O368" s="4" t="s">
        <v>168</v>
      </c>
      <c r="P368" s="7">
        <v>67079070777</v>
      </c>
      <c r="Q368" s="22">
        <v>45461</v>
      </c>
      <c r="R368" s="22">
        <v>45471</v>
      </c>
    </row>
    <row r="369" spans="7:20" ht="19.5" customHeight="1">
      <c r="G369" s="4" t="s">
        <v>458</v>
      </c>
      <c r="H369" s="5">
        <v>3828</v>
      </c>
      <c r="I369" s="3" t="s">
        <v>224</v>
      </c>
      <c r="J369" s="3" t="s">
        <v>223</v>
      </c>
      <c r="K369" s="3" t="s">
        <v>133</v>
      </c>
      <c r="L369" s="5">
        <v>3828</v>
      </c>
      <c r="M369" s="5">
        <v>3828</v>
      </c>
      <c r="N369" s="6" t="s">
        <v>541</v>
      </c>
      <c r="O369" s="4" t="s">
        <v>146</v>
      </c>
      <c r="P369" s="2" t="s">
        <v>767</v>
      </c>
      <c r="Q369" s="22">
        <v>45364</v>
      </c>
      <c r="R369" s="22">
        <v>45366</v>
      </c>
    </row>
    <row r="370" spans="7:20" ht="21.75" customHeight="1">
      <c r="G370" s="3" t="s">
        <v>637</v>
      </c>
      <c r="H370" s="9">
        <v>360000</v>
      </c>
      <c r="I370" s="3" t="s">
        <v>224</v>
      </c>
      <c r="J370" s="3" t="s">
        <v>815</v>
      </c>
      <c r="K370" s="3" t="s">
        <v>133</v>
      </c>
      <c r="L370" s="9">
        <v>360000</v>
      </c>
      <c r="M370" s="9">
        <v>360000</v>
      </c>
      <c r="N370" s="10" t="s">
        <v>821</v>
      </c>
      <c r="O370" s="3" t="s">
        <v>819</v>
      </c>
      <c r="P370" s="7">
        <v>67059525507</v>
      </c>
      <c r="Q370" s="22">
        <v>45383</v>
      </c>
      <c r="R370" s="22">
        <v>45748</v>
      </c>
      <c r="S370" s="24"/>
      <c r="T370" s="24"/>
    </row>
    <row r="371" spans="7:20" ht="21.75" customHeight="1">
      <c r="G371" s="3" t="s">
        <v>816</v>
      </c>
      <c r="H371" s="9">
        <v>2502529</v>
      </c>
      <c r="I371" s="3" t="s">
        <v>224</v>
      </c>
      <c r="J371" s="3" t="s">
        <v>223</v>
      </c>
      <c r="K371" s="3" t="s">
        <v>818</v>
      </c>
      <c r="L371" s="9">
        <v>2502529</v>
      </c>
      <c r="M371" s="9">
        <v>1976000</v>
      </c>
      <c r="N371" s="10" t="s">
        <v>608</v>
      </c>
      <c r="O371" s="3" t="s">
        <v>824</v>
      </c>
      <c r="P371" s="7">
        <v>67039463376</v>
      </c>
      <c r="Q371" s="22">
        <v>45393</v>
      </c>
      <c r="R371" s="22">
        <v>45423</v>
      </c>
      <c r="S371" s="25"/>
      <c r="T371" s="25"/>
    </row>
    <row r="372" spans="7:20" ht="19.5" customHeight="1">
      <c r="G372" s="4" t="s">
        <v>459</v>
      </c>
      <c r="H372" s="5">
        <v>1844</v>
      </c>
      <c r="I372" s="3" t="s">
        <v>224</v>
      </c>
      <c r="J372" s="3" t="s">
        <v>223</v>
      </c>
      <c r="K372" s="3" t="s">
        <v>133</v>
      </c>
      <c r="L372" s="5">
        <v>1844</v>
      </c>
      <c r="M372" s="5">
        <v>1844</v>
      </c>
      <c r="N372" s="6" t="s">
        <v>541</v>
      </c>
      <c r="O372" s="4" t="s">
        <v>146</v>
      </c>
      <c r="P372" s="2" t="s">
        <v>768</v>
      </c>
      <c r="Q372" s="22">
        <v>45365</v>
      </c>
      <c r="R372" s="22">
        <v>45366</v>
      </c>
    </row>
    <row r="373" spans="7:20" ht="19.5" customHeight="1">
      <c r="G373" s="4" t="s">
        <v>460</v>
      </c>
      <c r="H373" s="5">
        <v>15500</v>
      </c>
      <c r="I373" s="3" t="s">
        <v>224</v>
      </c>
      <c r="J373" s="3" t="s">
        <v>223</v>
      </c>
      <c r="K373" s="3" t="s">
        <v>133</v>
      </c>
      <c r="L373" s="5">
        <v>15500</v>
      </c>
      <c r="M373" s="5">
        <v>15500</v>
      </c>
      <c r="N373" s="6" t="s">
        <v>563</v>
      </c>
      <c r="O373" s="4" t="s">
        <v>168</v>
      </c>
      <c r="P373" s="7">
        <v>67079071154</v>
      </c>
      <c r="Q373" s="22">
        <v>45461</v>
      </c>
      <c r="R373" s="22">
        <v>45471</v>
      </c>
    </row>
    <row r="374" spans="7:20" ht="19.5" customHeight="1">
      <c r="G374" s="4" t="s">
        <v>461</v>
      </c>
      <c r="H374" s="5">
        <v>4000</v>
      </c>
      <c r="I374" s="3" t="s">
        <v>224</v>
      </c>
      <c r="J374" s="3" t="s">
        <v>223</v>
      </c>
      <c r="K374" s="3" t="s">
        <v>133</v>
      </c>
      <c r="L374" s="5">
        <v>4000</v>
      </c>
      <c r="M374" s="5">
        <v>4000</v>
      </c>
      <c r="N374" s="6" t="s">
        <v>532</v>
      </c>
      <c r="O374" s="4" t="s">
        <v>138</v>
      </c>
      <c r="P374" s="2" t="s">
        <v>769</v>
      </c>
      <c r="Q374" s="22">
        <v>45462</v>
      </c>
      <c r="R374" s="22">
        <v>45469</v>
      </c>
    </row>
    <row r="375" spans="7:20" ht="19.5" customHeight="1">
      <c r="G375" s="4" t="s">
        <v>462</v>
      </c>
      <c r="H375" s="5">
        <v>3706</v>
      </c>
      <c r="I375" s="3" t="s">
        <v>224</v>
      </c>
      <c r="J375" s="3" t="s">
        <v>223</v>
      </c>
      <c r="K375" s="3" t="s">
        <v>133</v>
      </c>
      <c r="L375" s="5">
        <v>3706</v>
      </c>
      <c r="M375" s="5">
        <v>3706</v>
      </c>
      <c r="N375" s="6" t="s">
        <v>530</v>
      </c>
      <c r="O375" s="4" t="s">
        <v>135</v>
      </c>
      <c r="P375" s="2" t="s">
        <v>769</v>
      </c>
      <c r="Q375" s="22">
        <v>45365</v>
      </c>
      <c r="R375" s="22">
        <v>45370</v>
      </c>
    </row>
    <row r="376" spans="7:20" ht="19.5" customHeight="1">
      <c r="G376" s="4" t="s">
        <v>463</v>
      </c>
      <c r="H376" s="5">
        <v>22280</v>
      </c>
      <c r="I376" s="3" t="s">
        <v>224</v>
      </c>
      <c r="J376" s="3" t="s">
        <v>223</v>
      </c>
      <c r="K376" s="3" t="s">
        <v>133</v>
      </c>
      <c r="L376" s="5">
        <v>22280</v>
      </c>
      <c r="M376" s="5">
        <v>22280</v>
      </c>
      <c r="N376" s="6" t="s">
        <v>573</v>
      </c>
      <c r="O376" s="4" t="s">
        <v>178</v>
      </c>
      <c r="P376" s="7">
        <v>67059024694</v>
      </c>
      <c r="Q376" s="22">
        <v>45392</v>
      </c>
      <c r="R376" s="22">
        <v>45394</v>
      </c>
    </row>
    <row r="377" spans="7:20" ht="19.5" customHeight="1">
      <c r="G377" s="4" t="s">
        <v>236</v>
      </c>
      <c r="H377" s="5">
        <v>3000</v>
      </c>
      <c r="I377" s="3" t="s">
        <v>224</v>
      </c>
      <c r="J377" s="3" t="s">
        <v>223</v>
      </c>
      <c r="K377" s="3" t="s">
        <v>133</v>
      </c>
      <c r="L377" s="5">
        <v>3000</v>
      </c>
      <c r="M377" s="5">
        <v>3000</v>
      </c>
      <c r="N377" s="6" t="s">
        <v>532</v>
      </c>
      <c r="O377" s="4" t="s">
        <v>138</v>
      </c>
      <c r="P377" s="2" t="s">
        <v>770</v>
      </c>
      <c r="Q377" s="22">
        <v>45463</v>
      </c>
      <c r="R377" s="22">
        <v>45468</v>
      </c>
    </row>
    <row r="378" spans="7:20" ht="19.5" customHeight="1">
      <c r="G378" s="4" t="s">
        <v>464</v>
      </c>
      <c r="H378" s="5">
        <v>700</v>
      </c>
      <c r="I378" s="3" t="s">
        <v>224</v>
      </c>
      <c r="J378" s="3" t="s">
        <v>223</v>
      </c>
      <c r="K378" s="3" t="s">
        <v>133</v>
      </c>
      <c r="L378" s="5">
        <v>700</v>
      </c>
      <c r="M378" s="5">
        <v>700</v>
      </c>
      <c r="N378" s="6" t="s">
        <v>589</v>
      </c>
      <c r="O378" s="4" t="s">
        <v>193</v>
      </c>
      <c r="P378" s="2" t="s">
        <v>771</v>
      </c>
      <c r="Q378" s="22">
        <v>45467</v>
      </c>
      <c r="R378" s="22">
        <v>45469</v>
      </c>
    </row>
    <row r="379" spans="7:20" ht="19.5" customHeight="1">
      <c r="G379" s="4" t="s">
        <v>465</v>
      </c>
      <c r="H379" s="5">
        <v>11690</v>
      </c>
      <c r="I379" s="3" t="s">
        <v>224</v>
      </c>
      <c r="J379" s="3" t="s">
        <v>223</v>
      </c>
      <c r="K379" s="3" t="s">
        <v>133</v>
      </c>
      <c r="L379" s="5">
        <v>11690</v>
      </c>
      <c r="M379" s="5">
        <v>11690</v>
      </c>
      <c r="N379" s="6" t="s">
        <v>542</v>
      </c>
      <c r="O379" s="4" t="s">
        <v>147</v>
      </c>
      <c r="P379" s="2" t="s">
        <v>771</v>
      </c>
      <c r="Q379" s="22">
        <v>45425</v>
      </c>
      <c r="R379" s="22">
        <v>45428</v>
      </c>
    </row>
    <row r="380" spans="7:20" ht="19.5" customHeight="1">
      <c r="G380" s="4" t="s">
        <v>325</v>
      </c>
      <c r="H380" s="5">
        <v>128800</v>
      </c>
      <c r="I380" s="3" t="s">
        <v>224</v>
      </c>
      <c r="J380" s="3" t="s">
        <v>223</v>
      </c>
      <c r="K380" s="3" t="s">
        <v>133</v>
      </c>
      <c r="L380" s="5">
        <v>128800</v>
      </c>
      <c r="M380" s="5">
        <v>128800</v>
      </c>
      <c r="N380" s="6" t="s">
        <v>579</v>
      </c>
      <c r="O380" s="4" t="s">
        <v>184</v>
      </c>
      <c r="P380" s="7">
        <v>67079071333</v>
      </c>
      <c r="Q380" s="22">
        <v>45467</v>
      </c>
      <c r="R380" s="22">
        <v>45471</v>
      </c>
    </row>
    <row r="381" spans="7:20" ht="19.5" customHeight="1">
      <c r="G381" s="4" t="s">
        <v>466</v>
      </c>
      <c r="H381" s="5">
        <v>1989</v>
      </c>
      <c r="I381" s="3" t="s">
        <v>224</v>
      </c>
      <c r="J381" s="3" t="s">
        <v>223</v>
      </c>
      <c r="K381" s="3" t="s">
        <v>133</v>
      </c>
      <c r="L381" s="5">
        <v>1989</v>
      </c>
      <c r="M381" s="5">
        <v>1989</v>
      </c>
      <c r="N381" s="6" t="s">
        <v>530</v>
      </c>
      <c r="O381" s="4" t="s">
        <v>135</v>
      </c>
      <c r="P381" s="2" t="s">
        <v>772</v>
      </c>
      <c r="Q381" s="22">
        <v>45425</v>
      </c>
      <c r="R381" s="22">
        <v>45425</v>
      </c>
    </row>
    <row r="382" spans="7:20" ht="19.5" customHeight="1">
      <c r="G382" s="4" t="s">
        <v>467</v>
      </c>
      <c r="H382" s="5">
        <v>11145</v>
      </c>
      <c r="I382" s="3" t="s">
        <v>224</v>
      </c>
      <c r="J382" s="3" t="s">
        <v>223</v>
      </c>
      <c r="K382" s="3" t="s">
        <v>133</v>
      </c>
      <c r="L382" s="5">
        <v>11145</v>
      </c>
      <c r="M382" s="5">
        <v>11145</v>
      </c>
      <c r="N382" s="6" t="s">
        <v>530</v>
      </c>
      <c r="O382" s="4" t="s">
        <v>135</v>
      </c>
      <c r="P382" s="7">
        <v>67059331021</v>
      </c>
      <c r="Q382" s="22">
        <v>45425</v>
      </c>
      <c r="R382" s="22">
        <v>45426</v>
      </c>
    </row>
    <row r="383" spans="7:20" ht="19.5" customHeight="1">
      <c r="G383" s="4" t="s">
        <v>303</v>
      </c>
      <c r="H383" s="5">
        <v>1200</v>
      </c>
      <c r="I383" s="3" t="s">
        <v>224</v>
      </c>
      <c r="J383" s="3" t="s">
        <v>223</v>
      </c>
      <c r="K383" s="3" t="s">
        <v>133</v>
      </c>
      <c r="L383" s="5">
        <v>1200</v>
      </c>
      <c r="M383" s="5">
        <v>1200</v>
      </c>
      <c r="N383" s="6" t="s">
        <v>552</v>
      </c>
      <c r="O383" s="4" t="s">
        <v>148</v>
      </c>
      <c r="P383" s="2" t="s">
        <v>773</v>
      </c>
      <c r="Q383" s="22">
        <v>45467</v>
      </c>
      <c r="R383" s="22">
        <v>45470</v>
      </c>
    </row>
    <row r="384" spans="7:20" ht="19.5" customHeight="1">
      <c r="G384" s="4" t="s">
        <v>233</v>
      </c>
      <c r="H384" s="5">
        <v>5995</v>
      </c>
      <c r="I384" s="3" t="s">
        <v>224</v>
      </c>
      <c r="J384" s="3" t="s">
        <v>223</v>
      </c>
      <c r="K384" s="3" t="s">
        <v>133</v>
      </c>
      <c r="L384" s="5">
        <v>5995</v>
      </c>
      <c r="M384" s="5">
        <v>5995</v>
      </c>
      <c r="N384" s="6" t="s">
        <v>530</v>
      </c>
      <c r="O384" s="4" t="s">
        <v>135</v>
      </c>
      <c r="P384" s="7">
        <v>67059497968</v>
      </c>
      <c r="Q384" s="22">
        <v>45429</v>
      </c>
      <c r="R384" s="22">
        <v>45432</v>
      </c>
    </row>
    <row r="385" spans="7:20" ht="19.5" customHeight="1">
      <c r="G385" s="4" t="s">
        <v>468</v>
      </c>
      <c r="H385" s="5">
        <v>100</v>
      </c>
      <c r="I385" s="3" t="s">
        <v>224</v>
      </c>
      <c r="J385" s="3" t="s">
        <v>223</v>
      </c>
      <c r="K385" s="3" t="s">
        <v>133</v>
      </c>
      <c r="L385" s="5">
        <v>100</v>
      </c>
      <c r="M385" s="5">
        <v>100</v>
      </c>
      <c r="N385" s="6" t="s">
        <v>552</v>
      </c>
      <c r="O385" s="4" t="s">
        <v>148</v>
      </c>
      <c r="P385" s="2" t="s">
        <v>774</v>
      </c>
      <c r="Q385" s="22">
        <v>45468</v>
      </c>
      <c r="R385" s="22">
        <v>45471</v>
      </c>
    </row>
    <row r="386" spans="7:20" ht="19.5" customHeight="1">
      <c r="G386" s="4" t="s">
        <v>469</v>
      </c>
      <c r="H386" s="5">
        <v>1045</v>
      </c>
      <c r="I386" s="3" t="s">
        <v>224</v>
      </c>
      <c r="J386" s="3" t="s">
        <v>223</v>
      </c>
      <c r="K386" s="3" t="s">
        <v>133</v>
      </c>
      <c r="L386" s="5">
        <v>1045</v>
      </c>
      <c r="M386" s="5">
        <v>1045</v>
      </c>
      <c r="N386" s="6" t="s">
        <v>530</v>
      </c>
      <c r="O386" s="4" t="s">
        <v>135</v>
      </c>
      <c r="P386" s="2" t="s">
        <v>775</v>
      </c>
      <c r="Q386" s="22">
        <v>45432</v>
      </c>
      <c r="R386" s="22">
        <v>45433</v>
      </c>
    </row>
    <row r="387" spans="7:20" ht="19.5" customHeight="1">
      <c r="G387" s="4" t="s">
        <v>374</v>
      </c>
      <c r="H387" s="5">
        <v>2000</v>
      </c>
      <c r="I387" s="3" t="s">
        <v>224</v>
      </c>
      <c r="J387" s="3" t="s">
        <v>223</v>
      </c>
      <c r="K387" s="3" t="s">
        <v>133</v>
      </c>
      <c r="L387" s="5">
        <v>2000</v>
      </c>
      <c r="M387" s="5">
        <v>2000</v>
      </c>
      <c r="N387" s="6" t="s">
        <v>531</v>
      </c>
      <c r="O387" s="4" t="s">
        <v>137</v>
      </c>
      <c r="P387" s="2" t="s">
        <v>775</v>
      </c>
      <c r="Q387" s="22">
        <v>45468</v>
      </c>
      <c r="R387" s="22">
        <v>45471</v>
      </c>
    </row>
    <row r="388" spans="7:20" ht="19.5" customHeight="1">
      <c r="G388" s="4" t="s">
        <v>233</v>
      </c>
      <c r="H388" s="5">
        <v>23680</v>
      </c>
      <c r="I388" s="3" t="s">
        <v>224</v>
      </c>
      <c r="J388" s="3" t="s">
        <v>223</v>
      </c>
      <c r="K388" s="3" t="s">
        <v>133</v>
      </c>
      <c r="L388" s="5">
        <v>23680</v>
      </c>
      <c r="M388" s="5">
        <v>23680</v>
      </c>
      <c r="N388" s="6" t="s">
        <v>530</v>
      </c>
      <c r="O388" s="4" t="s">
        <v>135</v>
      </c>
      <c r="P388" s="7">
        <v>67069053065</v>
      </c>
      <c r="Q388" s="22">
        <v>45436</v>
      </c>
      <c r="R388" s="22">
        <v>45439</v>
      </c>
    </row>
    <row r="389" spans="7:20" ht="19.5" customHeight="1">
      <c r="G389" s="4" t="s">
        <v>374</v>
      </c>
      <c r="H389" s="5">
        <v>17300</v>
      </c>
      <c r="I389" s="3" t="s">
        <v>224</v>
      </c>
      <c r="J389" s="3" t="s">
        <v>223</v>
      </c>
      <c r="K389" s="3" t="s">
        <v>133</v>
      </c>
      <c r="L389" s="5">
        <v>17300</v>
      </c>
      <c r="M389" s="5">
        <v>17300</v>
      </c>
      <c r="N389" s="6" t="s">
        <v>531</v>
      </c>
      <c r="O389" s="4" t="s">
        <v>137</v>
      </c>
      <c r="P389" s="7">
        <v>67079124260</v>
      </c>
      <c r="Q389" s="22">
        <v>45468</v>
      </c>
      <c r="R389" s="22">
        <v>45474</v>
      </c>
    </row>
    <row r="390" spans="7:20" ht="19.5" customHeight="1">
      <c r="G390" s="4" t="s">
        <v>470</v>
      </c>
      <c r="H390" s="5">
        <v>9000</v>
      </c>
      <c r="I390" s="3" t="s">
        <v>224</v>
      </c>
      <c r="J390" s="3" t="s">
        <v>223</v>
      </c>
      <c r="K390" s="3" t="s">
        <v>133</v>
      </c>
      <c r="L390" s="5">
        <v>9000</v>
      </c>
      <c r="M390" s="5">
        <v>9000</v>
      </c>
      <c r="N390" s="6" t="s">
        <v>592</v>
      </c>
      <c r="O390" s="4" t="s">
        <v>197</v>
      </c>
      <c r="P390" s="7">
        <v>67079459738</v>
      </c>
      <c r="Q390" s="22">
        <v>45474</v>
      </c>
      <c r="R390" s="22">
        <v>45484</v>
      </c>
    </row>
    <row r="391" spans="7:20" ht="19.5" customHeight="1">
      <c r="G391" s="4" t="s">
        <v>471</v>
      </c>
      <c r="H391" s="5">
        <v>11377</v>
      </c>
      <c r="I391" s="3" t="s">
        <v>224</v>
      </c>
      <c r="J391" s="3" t="s">
        <v>223</v>
      </c>
      <c r="K391" s="3" t="s">
        <v>133</v>
      </c>
      <c r="L391" s="5">
        <v>11377</v>
      </c>
      <c r="M391" s="5">
        <v>11377</v>
      </c>
      <c r="N391" s="6" t="s">
        <v>611</v>
      </c>
      <c r="O391" s="4" t="s">
        <v>209</v>
      </c>
      <c r="P391" s="7">
        <v>67079277680</v>
      </c>
      <c r="Q391" s="22">
        <v>45469</v>
      </c>
      <c r="R391" s="22">
        <v>45475</v>
      </c>
    </row>
    <row r="392" spans="7:20" ht="19.5" customHeight="1">
      <c r="G392" s="4" t="s">
        <v>472</v>
      </c>
      <c r="H392" s="5">
        <v>3231.4</v>
      </c>
      <c r="I392" s="3" t="s">
        <v>224</v>
      </c>
      <c r="J392" s="3" t="s">
        <v>223</v>
      </c>
      <c r="K392" s="3" t="s">
        <v>133</v>
      </c>
      <c r="L392" s="5">
        <v>3231.4</v>
      </c>
      <c r="M392" s="5">
        <v>3231.4</v>
      </c>
      <c r="N392" s="6" t="s">
        <v>610</v>
      </c>
      <c r="O392" s="4" t="s">
        <v>210</v>
      </c>
      <c r="P392" s="2" t="s">
        <v>776</v>
      </c>
      <c r="Q392" s="22">
        <v>45469</v>
      </c>
      <c r="R392" s="22">
        <v>45471</v>
      </c>
    </row>
    <row r="393" spans="7:20" ht="19.5" customHeight="1">
      <c r="G393" s="4" t="s">
        <v>473</v>
      </c>
      <c r="H393" s="5">
        <v>3600</v>
      </c>
      <c r="I393" s="3" t="s">
        <v>224</v>
      </c>
      <c r="J393" s="3" t="s">
        <v>223</v>
      </c>
      <c r="K393" s="3" t="s">
        <v>133</v>
      </c>
      <c r="L393" s="5">
        <v>3600</v>
      </c>
      <c r="M393" s="5">
        <v>3600</v>
      </c>
      <c r="N393" s="6" t="s">
        <v>547</v>
      </c>
      <c r="O393" s="4" t="s">
        <v>153</v>
      </c>
      <c r="P393" s="2" t="s">
        <v>776</v>
      </c>
      <c r="Q393" s="22">
        <v>45436</v>
      </c>
      <c r="R393" s="22">
        <v>45439</v>
      </c>
    </row>
    <row r="394" spans="7:20" ht="49.5" customHeight="1">
      <c r="G394" s="11" t="s">
        <v>636</v>
      </c>
      <c r="H394" s="19">
        <v>1620000</v>
      </c>
      <c r="I394" s="18" t="s">
        <v>224</v>
      </c>
      <c r="J394" s="18" t="s">
        <v>815</v>
      </c>
      <c r="K394" s="18" t="s">
        <v>817</v>
      </c>
      <c r="L394" s="19">
        <v>1620000</v>
      </c>
      <c r="M394" s="19">
        <v>1450000</v>
      </c>
      <c r="N394" s="20" t="s">
        <v>826</v>
      </c>
      <c r="O394" s="18" t="s">
        <v>820</v>
      </c>
      <c r="P394" s="7">
        <v>67049158368</v>
      </c>
      <c r="Q394" s="27">
        <v>45439</v>
      </c>
      <c r="R394" s="27">
        <v>45744</v>
      </c>
      <c r="S394" s="26"/>
      <c r="T394" s="26"/>
    </row>
    <row r="395" spans="7:20" ht="19.5" customHeight="1">
      <c r="G395" s="4" t="s">
        <v>474</v>
      </c>
      <c r="H395" s="5">
        <v>1500</v>
      </c>
      <c r="I395" s="3" t="s">
        <v>224</v>
      </c>
      <c r="J395" s="3" t="s">
        <v>223</v>
      </c>
      <c r="K395" s="3" t="s">
        <v>133</v>
      </c>
      <c r="L395" s="5">
        <v>1500</v>
      </c>
      <c r="M395" s="5">
        <v>1500</v>
      </c>
      <c r="N395" s="6" t="s">
        <v>612</v>
      </c>
      <c r="O395" s="4" t="s">
        <v>211</v>
      </c>
      <c r="P395" s="2" t="s">
        <v>777</v>
      </c>
      <c r="Q395" s="22">
        <v>45469</v>
      </c>
      <c r="R395" s="22">
        <v>45474</v>
      </c>
    </row>
    <row r="396" spans="7:20" ht="19.5" customHeight="1">
      <c r="G396" s="4" t="s">
        <v>233</v>
      </c>
      <c r="H396" s="5">
        <v>8903</v>
      </c>
      <c r="I396" s="3" t="s">
        <v>224</v>
      </c>
      <c r="J396" s="3" t="s">
        <v>223</v>
      </c>
      <c r="K396" s="3" t="s">
        <v>133</v>
      </c>
      <c r="L396" s="5">
        <v>8903</v>
      </c>
      <c r="M396" s="5">
        <v>8903</v>
      </c>
      <c r="N396" s="6" t="s">
        <v>530</v>
      </c>
      <c r="O396" s="4" t="s">
        <v>135</v>
      </c>
      <c r="P396" s="7">
        <v>67069055649</v>
      </c>
      <c r="Q396" s="22">
        <v>45440</v>
      </c>
      <c r="R396" s="22">
        <v>45443</v>
      </c>
    </row>
    <row r="397" spans="7:20" ht="19.5" customHeight="1">
      <c r="G397" s="4" t="s">
        <v>233</v>
      </c>
      <c r="H397" s="5">
        <v>2371</v>
      </c>
      <c r="I397" s="3" t="s">
        <v>224</v>
      </c>
      <c r="J397" s="3" t="s">
        <v>223</v>
      </c>
      <c r="K397" s="3" t="s">
        <v>133</v>
      </c>
      <c r="L397" s="5">
        <v>2371</v>
      </c>
      <c r="M397" s="5">
        <v>2371</v>
      </c>
      <c r="N397" s="6" t="s">
        <v>530</v>
      </c>
      <c r="O397" s="4" t="s">
        <v>135</v>
      </c>
      <c r="P397" s="2" t="s">
        <v>778</v>
      </c>
      <c r="Q397" s="22">
        <v>45440</v>
      </c>
      <c r="R397" s="22">
        <v>45443</v>
      </c>
    </row>
    <row r="398" spans="7:20" ht="19.5" customHeight="1">
      <c r="G398" s="4" t="s">
        <v>475</v>
      </c>
      <c r="H398" s="5">
        <v>28095</v>
      </c>
      <c r="I398" s="3" t="s">
        <v>224</v>
      </c>
      <c r="J398" s="3" t="s">
        <v>223</v>
      </c>
      <c r="K398" s="3" t="s">
        <v>133</v>
      </c>
      <c r="L398" s="5">
        <v>28095</v>
      </c>
      <c r="M398" s="5">
        <v>28095</v>
      </c>
      <c r="N398" s="6" t="s">
        <v>545</v>
      </c>
      <c r="O398" s="4" t="s">
        <v>151</v>
      </c>
      <c r="P398" s="7">
        <v>67079276029</v>
      </c>
      <c r="Q398" s="22">
        <v>45470</v>
      </c>
      <c r="R398" s="22">
        <v>45481</v>
      </c>
    </row>
    <row r="399" spans="7:20" ht="19.5" customHeight="1">
      <c r="G399" s="4" t="s">
        <v>476</v>
      </c>
      <c r="H399" s="5">
        <v>180000</v>
      </c>
      <c r="I399" s="3" t="s">
        <v>224</v>
      </c>
      <c r="J399" s="3" t="s">
        <v>223</v>
      </c>
      <c r="K399" s="3" t="s">
        <v>133</v>
      </c>
      <c r="L399" s="5">
        <v>180000</v>
      </c>
      <c r="M399" s="5">
        <v>180000</v>
      </c>
      <c r="N399" s="6" t="s">
        <v>543</v>
      </c>
      <c r="O399" s="4" t="s">
        <v>149</v>
      </c>
      <c r="P399" s="7">
        <v>67079276470</v>
      </c>
      <c r="Q399" s="22">
        <v>45470</v>
      </c>
      <c r="R399" s="22">
        <v>45482</v>
      </c>
    </row>
    <row r="400" spans="7:20" ht="19.5" customHeight="1">
      <c r="G400" s="4" t="s">
        <v>477</v>
      </c>
      <c r="H400" s="5">
        <v>12000</v>
      </c>
      <c r="I400" s="3" t="s">
        <v>224</v>
      </c>
      <c r="J400" s="3" t="s">
        <v>223</v>
      </c>
      <c r="K400" s="3" t="s">
        <v>133</v>
      </c>
      <c r="L400" s="5">
        <v>12000</v>
      </c>
      <c r="M400" s="5">
        <v>12000</v>
      </c>
      <c r="N400" s="6" t="s">
        <v>580</v>
      </c>
      <c r="O400" s="4" t="s">
        <v>185</v>
      </c>
      <c r="P400" s="7">
        <v>67069056142</v>
      </c>
      <c r="Q400" s="22">
        <v>45440</v>
      </c>
      <c r="R400" s="22">
        <v>45441</v>
      </c>
    </row>
    <row r="401" spans="7:18" ht="19.5" customHeight="1">
      <c r="G401" s="4" t="s">
        <v>478</v>
      </c>
      <c r="H401" s="5">
        <v>4800</v>
      </c>
      <c r="I401" s="3" t="s">
        <v>224</v>
      </c>
      <c r="J401" s="3" t="s">
        <v>223</v>
      </c>
      <c r="K401" s="3" t="s">
        <v>133</v>
      </c>
      <c r="L401" s="5">
        <v>4800</v>
      </c>
      <c r="M401" s="5">
        <v>4800</v>
      </c>
      <c r="N401" s="6" t="s">
        <v>560</v>
      </c>
      <c r="O401" s="4" t="s">
        <v>165</v>
      </c>
      <c r="P401" s="2" t="s">
        <v>779</v>
      </c>
      <c r="Q401" s="22">
        <v>45440</v>
      </c>
      <c r="R401" s="22">
        <v>45443</v>
      </c>
    </row>
    <row r="402" spans="7:18" ht="19.5" customHeight="1">
      <c r="G402" s="4" t="s">
        <v>374</v>
      </c>
      <c r="H402" s="5">
        <v>6200</v>
      </c>
      <c r="I402" s="3" t="s">
        <v>224</v>
      </c>
      <c r="J402" s="3" t="s">
        <v>223</v>
      </c>
      <c r="K402" s="3" t="s">
        <v>133</v>
      </c>
      <c r="L402" s="5">
        <v>6200</v>
      </c>
      <c r="M402" s="5">
        <v>6200</v>
      </c>
      <c r="N402" s="6" t="s">
        <v>531</v>
      </c>
      <c r="O402" s="4" t="s">
        <v>137</v>
      </c>
      <c r="P402" s="7">
        <v>67079071455</v>
      </c>
      <c r="Q402" s="22">
        <v>45471</v>
      </c>
      <c r="R402" s="22">
        <v>45474</v>
      </c>
    </row>
    <row r="403" spans="7:18" ht="19.5" customHeight="1">
      <c r="G403" s="4" t="s">
        <v>479</v>
      </c>
      <c r="H403" s="5">
        <v>5000</v>
      </c>
      <c r="I403" s="3" t="s">
        <v>224</v>
      </c>
      <c r="J403" s="3" t="s">
        <v>223</v>
      </c>
      <c r="K403" s="3" t="s">
        <v>133</v>
      </c>
      <c r="L403" s="5">
        <v>5000</v>
      </c>
      <c r="M403" s="5">
        <v>5000</v>
      </c>
      <c r="N403" s="6" t="s">
        <v>609</v>
      </c>
      <c r="O403" s="4" t="s">
        <v>212</v>
      </c>
      <c r="P403" s="7">
        <v>67079071627</v>
      </c>
      <c r="Q403" s="22">
        <v>45471</v>
      </c>
      <c r="R403" s="22">
        <v>45478</v>
      </c>
    </row>
    <row r="404" spans="7:18" ht="19.5" customHeight="1">
      <c r="G404" s="4" t="s">
        <v>480</v>
      </c>
      <c r="H404" s="5">
        <v>3000</v>
      </c>
      <c r="I404" s="3" t="s">
        <v>224</v>
      </c>
      <c r="J404" s="3" t="s">
        <v>223</v>
      </c>
      <c r="K404" s="3" t="s">
        <v>133</v>
      </c>
      <c r="L404" s="5">
        <v>3000</v>
      </c>
      <c r="M404" s="5">
        <v>3000</v>
      </c>
      <c r="N404" s="6" t="s">
        <v>538</v>
      </c>
      <c r="O404" s="4" t="s">
        <v>136</v>
      </c>
      <c r="P404" s="2" t="s">
        <v>780</v>
      </c>
      <c r="Q404" s="22">
        <v>45441</v>
      </c>
      <c r="R404" s="22">
        <v>45442</v>
      </c>
    </row>
    <row r="405" spans="7:18" ht="19.5" customHeight="1">
      <c r="G405" s="4" t="s">
        <v>311</v>
      </c>
      <c r="H405" s="5">
        <v>2000</v>
      </c>
      <c r="I405" s="3" t="s">
        <v>224</v>
      </c>
      <c r="J405" s="3" t="s">
        <v>223</v>
      </c>
      <c r="K405" s="3" t="s">
        <v>133</v>
      </c>
      <c r="L405" s="5">
        <v>2000</v>
      </c>
      <c r="M405" s="5">
        <v>2000</v>
      </c>
      <c r="N405" s="6" t="s">
        <v>530</v>
      </c>
      <c r="O405" s="4" t="s">
        <v>135</v>
      </c>
      <c r="P405" s="2" t="s">
        <v>781</v>
      </c>
      <c r="Q405" s="22">
        <v>45443</v>
      </c>
      <c r="R405" s="22">
        <v>45443</v>
      </c>
    </row>
    <row r="406" spans="7:18" ht="19.5" customHeight="1">
      <c r="G406" s="4" t="s">
        <v>481</v>
      </c>
      <c r="H406" s="5">
        <v>1500</v>
      </c>
      <c r="I406" s="3" t="s">
        <v>224</v>
      </c>
      <c r="J406" s="3" t="s">
        <v>223</v>
      </c>
      <c r="K406" s="3" t="s">
        <v>133</v>
      </c>
      <c r="L406" s="5">
        <v>1500</v>
      </c>
      <c r="M406" s="5">
        <v>1500</v>
      </c>
      <c r="N406" s="6" t="s">
        <v>589</v>
      </c>
      <c r="O406" s="4" t="s">
        <v>193</v>
      </c>
      <c r="P406" s="2" t="s">
        <v>781</v>
      </c>
      <c r="Q406" s="22">
        <v>45471</v>
      </c>
      <c r="R406" s="22">
        <v>45474</v>
      </c>
    </row>
    <row r="407" spans="7:18" ht="19.5" customHeight="1">
      <c r="G407" s="4" t="s">
        <v>482</v>
      </c>
      <c r="H407" s="5">
        <v>475002.85</v>
      </c>
      <c r="I407" s="3" t="s">
        <v>224</v>
      </c>
      <c r="J407" s="3" t="s">
        <v>223</v>
      </c>
      <c r="K407" s="3" t="s">
        <v>133</v>
      </c>
      <c r="L407" s="5">
        <v>475002.85</v>
      </c>
      <c r="M407" s="5">
        <v>475002.85</v>
      </c>
      <c r="N407" s="6" t="s">
        <v>608</v>
      </c>
      <c r="O407" s="4" t="s">
        <v>213</v>
      </c>
      <c r="P407" s="2" t="s">
        <v>782</v>
      </c>
      <c r="Q407" s="22">
        <v>45442</v>
      </c>
      <c r="R407" s="22">
        <v>45455</v>
      </c>
    </row>
    <row r="408" spans="7:18" ht="19.5" customHeight="1">
      <c r="G408" s="4" t="s">
        <v>483</v>
      </c>
      <c r="H408" s="5">
        <v>488000</v>
      </c>
      <c r="I408" s="3" t="s">
        <v>224</v>
      </c>
      <c r="J408" s="3" t="s">
        <v>223</v>
      </c>
      <c r="K408" s="3" t="s">
        <v>133</v>
      </c>
      <c r="L408" s="5">
        <v>488000</v>
      </c>
      <c r="M408" s="5">
        <v>488000</v>
      </c>
      <c r="N408" s="6" t="s">
        <v>543</v>
      </c>
      <c r="O408" s="4" t="s">
        <v>149</v>
      </c>
      <c r="P408" s="2" t="s">
        <v>782</v>
      </c>
      <c r="Q408" s="22">
        <v>45471</v>
      </c>
      <c r="R408" s="22">
        <v>45455</v>
      </c>
    </row>
    <row r="409" spans="7:18" ht="21.75" customHeight="1">
      <c r="G409" s="3" t="s">
        <v>482</v>
      </c>
      <c r="H409" s="9">
        <v>475002.85</v>
      </c>
      <c r="I409" s="3" t="s">
        <v>224</v>
      </c>
      <c r="J409" s="3" t="s">
        <v>223</v>
      </c>
      <c r="K409" s="3" t="s">
        <v>133</v>
      </c>
      <c r="L409" s="9">
        <v>475002.85</v>
      </c>
      <c r="M409" s="9">
        <v>475002.85</v>
      </c>
      <c r="N409" s="10" t="s">
        <v>608</v>
      </c>
      <c r="O409" s="3" t="s">
        <v>824</v>
      </c>
      <c r="P409" s="7">
        <v>67069273405</v>
      </c>
      <c r="Q409" s="22">
        <v>45442</v>
      </c>
      <c r="R409" s="22">
        <v>45472</v>
      </c>
    </row>
    <row r="410" spans="7:18" ht="19.5" customHeight="1">
      <c r="G410" s="4" t="s">
        <v>236</v>
      </c>
      <c r="H410" s="5">
        <v>4500</v>
      </c>
      <c r="I410" s="3" t="s">
        <v>224</v>
      </c>
      <c r="J410" s="3" t="s">
        <v>223</v>
      </c>
      <c r="K410" s="3" t="s">
        <v>133</v>
      </c>
      <c r="L410" s="5">
        <v>4500</v>
      </c>
      <c r="M410" s="5">
        <v>4500</v>
      </c>
      <c r="N410" s="6" t="s">
        <v>532</v>
      </c>
      <c r="O410" s="4" t="s">
        <v>138</v>
      </c>
      <c r="P410" s="2" t="s">
        <v>783</v>
      </c>
      <c r="Q410" s="22">
        <v>45471</v>
      </c>
      <c r="R410" s="22">
        <v>45475</v>
      </c>
    </row>
    <row r="411" spans="7:18" ht="19.5" customHeight="1">
      <c r="G411" s="4" t="s">
        <v>484</v>
      </c>
      <c r="H411" s="5">
        <v>160</v>
      </c>
      <c r="I411" s="3" t="s">
        <v>224</v>
      </c>
      <c r="J411" s="3" t="s">
        <v>223</v>
      </c>
      <c r="K411" s="3" t="s">
        <v>133</v>
      </c>
      <c r="L411" s="5">
        <v>160</v>
      </c>
      <c r="M411" s="5">
        <v>160</v>
      </c>
      <c r="N411" s="6" t="s">
        <v>529</v>
      </c>
      <c r="O411" s="4" t="s">
        <v>134</v>
      </c>
      <c r="P411" s="2" t="s">
        <v>783</v>
      </c>
      <c r="Q411" s="22">
        <v>45447</v>
      </c>
      <c r="R411" s="22">
        <v>45449</v>
      </c>
    </row>
    <row r="412" spans="7:18" ht="19.5" customHeight="1">
      <c r="G412" s="4" t="s">
        <v>241</v>
      </c>
      <c r="H412" s="5">
        <v>500</v>
      </c>
      <c r="I412" s="3" t="s">
        <v>224</v>
      </c>
      <c r="J412" s="3" t="s">
        <v>223</v>
      </c>
      <c r="K412" s="3" t="s">
        <v>133</v>
      </c>
      <c r="L412" s="5">
        <v>500</v>
      </c>
      <c r="M412" s="5">
        <v>500</v>
      </c>
      <c r="N412" s="6" t="s">
        <v>529</v>
      </c>
      <c r="O412" s="4" t="s">
        <v>134</v>
      </c>
      <c r="P412" s="2" t="s">
        <v>784</v>
      </c>
      <c r="Q412" s="22">
        <v>45447</v>
      </c>
      <c r="R412" s="22">
        <v>45449</v>
      </c>
    </row>
    <row r="413" spans="7:18" ht="19.5" customHeight="1">
      <c r="G413" s="4" t="s">
        <v>485</v>
      </c>
      <c r="H413" s="5">
        <v>1000</v>
      </c>
      <c r="I413" s="3" t="s">
        <v>224</v>
      </c>
      <c r="J413" s="3" t="s">
        <v>223</v>
      </c>
      <c r="K413" s="3" t="s">
        <v>133</v>
      </c>
      <c r="L413" s="5">
        <v>1000</v>
      </c>
      <c r="M413" s="5">
        <v>1000</v>
      </c>
      <c r="N413" s="6" t="s">
        <v>549</v>
      </c>
      <c r="O413" s="4" t="s">
        <v>155</v>
      </c>
      <c r="P413" s="2" t="s">
        <v>784</v>
      </c>
      <c r="Q413" s="22">
        <v>45474</v>
      </c>
      <c r="R413" s="22">
        <v>45481</v>
      </c>
    </row>
    <row r="414" spans="7:18" ht="19.5" customHeight="1">
      <c r="G414" s="4" t="s">
        <v>486</v>
      </c>
      <c r="H414" s="5">
        <v>6380</v>
      </c>
      <c r="I414" s="3" t="s">
        <v>224</v>
      </c>
      <c r="J414" s="3" t="s">
        <v>223</v>
      </c>
      <c r="K414" s="3" t="s">
        <v>133</v>
      </c>
      <c r="L414" s="5">
        <v>6380</v>
      </c>
      <c r="M414" s="5">
        <v>6380</v>
      </c>
      <c r="N414" s="6" t="s">
        <v>553</v>
      </c>
      <c r="O414" s="4" t="s">
        <v>158</v>
      </c>
      <c r="P414" s="7">
        <v>67069492948</v>
      </c>
      <c r="Q414" s="22">
        <v>45448</v>
      </c>
      <c r="R414" s="22">
        <v>45455</v>
      </c>
    </row>
    <row r="415" spans="7:18" ht="19.5" customHeight="1">
      <c r="G415" s="4" t="s">
        <v>487</v>
      </c>
      <c r="H415" s="5">
        <v>850</v>
      </c>
      <c r="I415" s="3" t="s">
        <v>224</v>
      </c>
      <c r="J415" s="3" t="s">
        <v>223</v>
      </c>
      <c r="K415" s="3" t="s">
        <v>133</v>
      </c>
      <c r="L415" s="5">
        <v>850</v>
      </c>
      <c r="M415" s="5">
        <v>850</v>
      </c>
      <c r="N415" s="6" t="s">
        <v>607</v>
      </c>
      <c r="O415" s="4" t="s">
        <v>214</v>
      </c>
      <c r="P415" s="2" t="s">
        <v>785</v>
      </c>
      <c r="Q415" s="22">
        <v>45474</v>
      </c>
      <c r="R415" s="22">
        <v>45475</v>
      </c>
    </row>
    <row r="416" spans="7:18" ht="19.5" customHeight="1">
      <c r="G416" s="4" t="s">
        <v>488</v>
      </c>
      <c r="H416" s="5">
        <v>8395</v>
      </c>
      <c r="I416" s="3" t="s">
        <v>224</v>
      </c>
      <c r="J416" s="3" t="s">
        <v>223</v>
      </c>
      <c r="K416" s="3" t="s">
        <v>133</v>
      </c>
      <c r="L416" s="5">
        <v>8395</v>
      </c>
      <c r="M416" s="5">
        <v>8395</v>
      </c>
      <c r="N416" s="6" t="s">
        <v>592</v>
      </c>
      <c r="O416" s="4" t="s">
        <v>197</v>
      </c>
      <c r="P416" s="7">
        <v>67069329884</v>
      </c>
      <c r="Q416" s="22">
        <v>45448</v>
      </c>
      <c r="R416" s="22">
        <v>45450</v>
      </c>
    </row>
    <row r="417" spans="7:18" ht="19.5" customHeight="1">
      <c r="G417" s="4" t="s">
        <v>246</v>
      </c>
      <c r="H417" s="5">
        <v>12000</v>
      </c>
      <c r="I417" s="3" t="s">
        <v>224</v>
      </c>
      <c r="J417" s="3" t="s">
        <v>223</v>
      </c>
      <c r="K417" s="3" t="s">
        <v>133</v>
      </c>
      <c r="L417" s="5">
        <v>12000</v>
      </c>
      <c r="M417" s="5">
        <v>12000</v>
      </c>
      <c r="N417" s="6" t="s">
        <v>548</v>
      </c>
      <c r="O417" s="4" t="s">
        <v>154</v>
      </c>
      <c r="P417" s="7">
        <v>67079282924</v>
      </c>
      <c r="Q417" s="22">
        <v>45477</v>
      </c>
      <c r="R417" s="22">
        <v>45482</v>
      </c>
    </row>
    <row r="418" spans="7:18" ht="19.5" customHeight="1">
      <c r="G418" s="4" t="s">
        <v>489</v>
      </c>
      <c r="H418" s="5">
        <v>86570</v>
      </c>
      <c r="I418" s="3" t="s">
        <v>224</v>
      </c>
      <c r="J418" s="3" t="s">
        <v>223</v>
      </c>
      <c r="K418" s="3" t="s">
        <v>133</v>
      </c>
      <c r="L418" s="5">
        <v>86570</v>
      </c>
      <c r="M418" s="5">
        <v>86570</v>
      </c>
      <c r="N418" s="6" t="s">
        <v>562</v>
      </c>
      <c r="O418" s="4" t="s">
        <v>167</v>
      </c>
      <c r="P418" s="7">
        <v>67069463289</v>
      </c>
      <c r="Q418" s="22">
        <v>45449</v>
      </c>
      <c r="R418" s="22">
        <v>45456</v>
      </c>
    </row>
    <row r="419" spans="7:18" ht="19.5" customHeight="1">
      <c r="G419" s="4" t="s">
        <v>441</v>
      </c>
      <c r="H419" s="5">
        <v>10000</v>
      </c>
      <c r="I419" s="3" t="s">
        <v>224</v>
      </c>
      <c r="J419" s="3" t="s">
        <v>223</v>
      </c>
      <c r="K419" s="3" t="s">
        <v>133</v>
      </c>
      <c r="L419" s="5">
        <v>10000</v>
      </c>
      <c r="M419" s="5">
        <v>10000</v>
      </c>
      <c r="N419" s="6" t="s">
        <v>554</v>
      </c>
      <c r="O419" s="4" t="s">
        <v>159</v>
      </c>
      <c r="P419" s="7">
        <v>67079382758</v>
      </c>
      <c r="Q419" s="22">
        <v>45477</v>
      </c>
      <c r="R419" s="22">
        <v>45483</v>
      </c>
    </row>
    <row r="420" spans="7:18" ht="19.5" customHeight="1">
      <c r="G420" s="4" t="s">
        <v>269</v>
      </c>
      <c r="H420" s="5">
        <v>38810</v>
      </c>
      <c r="I420" s="3" t="s">
        <v>224</v>
      </c>
      <c r="J420" s="3" t="s">
        <v>223</v>
      </c>
      <c r="K420" s="3" t="s">
        <v>133</v>
      </c>
      <c r="L420" s="5">
        <v>38810</v>
      </c>
      <c r="M420" s="5">
        <v>38810</v>
      </c>
      <c r="N420" s="6" t="s">
        <v>553</v>
      </c>
      <c r="O420" s="4" t="s">
        <v>158</v>
      </c>
      <c r="P420" s="7">
        <v>67069329982</v>
      </c>
      <c r="Q420" s="22">
        <v>45449</v>
      </c>
      <c r="R420" s="22">
        <v>45455</v>
      </c>
    </row>
    <row r="421" spans="7:18" ht="19.5" customHeight="1">
      <c r="G421" s="4" t="s">
        <v>490</v>
      </c>
      <c r="H421" s="5">
        <v>7200</v>
      </c>
      <c r="I421" s="3" t="s">
        <v>224</v>
      </c>
      <c r="J421" s="3" t="s">
        <v>223</v>
      </c>
      <c r="K421" s="3" t="s">
        <v>133</v>
      </c>
      <c r="L421" s="5">
        <v>7200</v>
      </c>
      <c r="M421" s="5">
        <v>7200</v>
      </c>
      <c r="N421" s="6" t="s">
        <v>579</v>
      </c>
      <c r="O421" s="4" t="s">
        <v>184</v>
      </c>
      <c r="P421" s="2" t="s">
        <v>786</v>
      </c>
      <c r="Q421" s="22">
        <v>45477</v>
      </c>
      <c r="R421" s="22">
        <v>45483</v>
      </c>
    </row>
    <row r="422" spans="7:18" ht="19.5" customHeight="1">
      <c r="G422" s="4" t="s">
        <v>491</v>
      </c>
      <c r="H422" s="5">
        <v>20000</v>
      </c>
      <c r="I422" s="3" t="s">
        <v>224</v>
      </c>
      <c r="J422" s="3" t="s">
        <v>223</v>
      </c>
      <c r="K422" s="3" t="s">
        <v>133</v>
      </c>
      <c r="L422" s="5">
        <v>20000</v>
      </c>
      <c r="M422" s="5">
        <v>20000</v>
      </c>
      <c r="N422" s="6" t="s">
        <v>582</v>
      </c>
      <c r="O422" s="4" t="s">
        <v>215</v>
      </c>
      <c r="P422" s="7">
        <v>67079383240</v>
      </c>
      <c r="Q422" s="22">
        <v>45477</v>
      </c>
      <c r="R422" s="22">
        <v>45484</v>
      </c>
    </row>
    <row r="423" spans="7:18" ht="19.5" customHeight="1">
      <c r="G423" s="4" t="s">
        <v>233</v>
      </c>
      <c r="H423" s="5">
        <v>2515</v>
      </c>
      <c r="I423" s="3" t="s">
        <v>224</v>
      </c>
      <c r="J423" s="3" t="s">
        <v>223</v>
      </c>
      <c r="K423" s="3" t="s">
        <v>133</v>
      </c>
      <c r="L423" s="5">
        <v>2515</v>
      </c>
      <c r="M423" s="5">
        <v>2515</v>
      </c>
      <c r="N423" s="6" t="s">
        <v>530</v>
      </c>
      <c r="O423" s="4" t="s">
        <v>135</v>
      </c>
      <c r="P423" s="2" t="s">
        <v>787</v>
      </c>
      <c r="Q423" s="22">
        <v>45453</v>
      </c>
      <c r="R423" s="22">
        <v>45456</v>
      </c>
    </row>
    <row r="424" spans="7:18" ht="19.5" customHeight="1">
      <c r="G424" s="4" t="s">
        <v>492</v>
      </c>
      <c r="H424" s="5">
        <v>16000</v>
      </c>
      <c r="I424" s="3" t="s">
        <v>224</v>
      </c>
      <c r="J424" s="3" t="s">
        <v>223</v>
      </c>
      <c r="K424" s="3" t="s">
        <v>133</v>
      </c>
      <c r="L424" s="5">
        <v>16000</v>
      </c>
      <c r="M424" s="5">
        <v>16000</v>
      </c>
      <c r="N424" s="6" t="s">
        <v>606</v>
      </c>
      <c r="O424" s="4" t="s">
        <v>216</v>
      </c>
      <c r="P424" s="7">
        <v>67079383551</v>
      </c>
      <c r="Q424" s="22">
        <v>45481</v>
      </c>
      <c r="R424" s="22">
        <v>45488</v>
      </c>
    </row>
    <row r="425" spans="7:18" ht="19.5" customHeight="1">
      <c r="G425" s="4" t="s">
        <v>233</v>
      </c>
      <c r="H425" s="5">
        <v>2000</v>
      </c>
      <c r="I425" s="3" t="s">
        <v>224</v>
      </c>
      <c r="J425" s="3" t="s">
        <v>223</v>
      </c>
      <c r="K425" s="3" t="s">
        <v>133</v>
      </c>
      <c r="L425" s="5">
        <v>2000</v>
      </c>
      <c r="M425" s="5">
        <v>2000</v>
      </c>
      <c r="N425" s="6" t="s">
        <v>530</v>
      </c>
      <c r="O425" s="4" t="s">
        <v>135</v>
      </c>
      <c r="P425" s="2" t="s">
        <v>788</v>
      </c>
      <c r="Q425" s="22">
        <v>45454</v>
      </c>
      <c r="R425" s="22">
        <v>45456</v>
      </c>
    </row>
    <row r="426" spans="7:18" ht="19.5" customHeight="1">
      <c r="G426" s="4" t="s">
        <v>274</v>
      </c>
      <c r="H426" s="5">
        <v>2000</v>
      </c>
      <c r="I426" s="3" t="s">
        <v>224</v>
      </c>
      <c r="J426" s="3" t="s">
        <v>223</v>
      </c>
      <c r="K426" s="3" t="s">
        <v>133</v>
      </c>
      <c r="L426" s="5">
        <v>2000</v>
      </c>
      <c r="M426" s="5">
        <v>2000</v>
      </c>
      <c r="N426" s="6" t="s">
        <v>529</v>
      </c>
      <c r="O426" s="4" t="s">
        <v>134</v>
      </c>
      <c r="P426" s="2" t="s">
        <v>789</v>
      </c>
      <c r="Q426" s="22">
        <v>45456</v>
      </c>
      <c r="R426" s="22">
        <v>45461</v>
      </c>
    </row>
    <row r="427" spans="7:18" ht="19.5" customHeight="1">
      <c r="G427" s="4" t="s">
        <v>493</v>
      </c>
      <c r="H427" s="5">
        <v>2600</v>
      </c>
      <c r="I427" s="3" t="s">
        <v>224</v>
      </c>
      <c r="J427" s="3" t="s">
        <v>223</v>
      </c>
      <c r="K427" s="3" t="s">
        <v>133</v>
      </c>
      <c r="L427" s="5">
        <v>2600</v>
      </c>
      <c r="M427" s="5">
        <v>2600</v>
      </c>
      <c r="N427" s="6" t="s">
        <v>532</v>
      </c>
      <c r="O427" s="4" t="s">
        <v>138</v>
      </c>
      <c r="P427" s="2" t="s">
        <v>789</v>
      </c>
      <c r="Q427" s="22">
        <v>45481</v>
      </c>
      <c r="R427" s="22">
        <v>45484</v>
      </c>
    </row>
    <row r="428" spans="7:18" ht="19.5" customHeight="1">
      <c r="G428" s="4" t="s">
        <v>494</v>
      </c>
      <c r="H428" s="5">
        <v>4200</v>
      </c>
      <c r="I428" s="3" t="s">
        <v>224</v>
      </c>
      <c r="J428" s="3" t="s">
        <v>223</v>
      </c>
      <c r="K428" s="3" t="s">
        <v>133</v>
      </c>
      <c r="L428" s="5">
        <v>4200</v>
      </c>
      <c r="M428" s="5">
        <v>4200</v>
      </c>
      <c r="N428" s="6" t="s">
        <v>605</v>
      </c>
      <c r="O428" s="4" t="s">
        <v>217</v>
      </c>
      <c r="P428" s="2" t="s">
        <v>790</v>
      </c>
      <c r="Q428" s="22">
        <v>45482</v>
      </c>
      <c r="R428" s="22">
        <v>45484</v>
      </c>
    </row>
    <row r="429" spans="7:18" ht="19.5" customHeight="1">
      <c r="G429" s="4" t="s">
        <v>495</v>
      </c>
      <c r="H429" s="5">
        <v>1500</v>
      </c>
      <c r="I429" s="3" t="s">
        <v>224</v>
      </c>
      <c r="J429" s="3" t="s">
        <v>223</v>
      </c>
      <c r="K429" s="3" t="s">
        <v>133</v>
      </c>
      <c r="L429" s="5">
        <v>1500</v>
      </c>
      <c r="M429" s="5">
        <v>1500</v>
      </c>
      <c r="N429" s="6" t="s">
        <v>604</v>
      </c>
      <c r="O429" s="4" t="s">
        <v>218</v>
      </c>
      <c r="P429" s="2" t="s">
        <v>790</v>
      </c>
      <c r="Q429" s="22">
        <v>45454</v>
      </c>
      <c r="R429" s="22">
        <v>45457</v>
      </c>
    </row>
    <row r="430" spans="7:18" ht="19.5" customHeight="1">
      <c r="G430" s="4" t="s">
        <v>496</v>
      </c>
      <c r="H430" s="5">
        <v>12930</v>
      </c>
      <c r="I430" s="3" t="s">
        <v>224</v>
      </c>
      <c r="J430" s="3" t="s">
        <v>223</v>
      </c>
      <c r="K430" s="3" t="s">
        <v>133</v>
      </c>
      <c r="L430" s="5">
        <v>12930</v>
      </c>
      <c r="M430" s="5">
        <v>12930</v>
      </c>
      <c r="N430" s="6" t="s">
        <v>542</v>
      </c>
      <c r="O430" s="4" t="s">
        <v>147</v>
      </c>
      <c r="P430" s="2" t="s">
        <v>791</v>
      </c>
      <c r="Q430" s="22">
        <v>45456</v>
      </c>
      <c r="R430" s="22">
        <v>45457</v>
      </c>
    </row>
    <row r="431" spans="7:18" ht="19.5" customHeight="1">
      <c r="G431" s="4" t="s">
        <v>497</v>
      </c>
      <c r="H431" s="5">
        <v>10400</v>
      </c>
      <c r="I431" s="3" t="s">
        <v>224</v>
      </c>
      <c r="J431" s="3" t="s">
        <v>223</v>
      </c>
      <c r="K431" s="3" t="s">
        <v>133</v>
      </c>
      <c r="L431" s="5">
        <v>10400</v>
      </c>
      <c r="M431" s="5">
        <v>10400</v>
      </c>
      <c r="N431" s="6" t="s">
        <v>531</v>
      </c>
      <c r="O431" s="4" t="s">
        <v>137</v>
      </c>
      <c r="P431" s="7">
        <v>67079383886</v>
      </c>
      <c r="Q431" s="22">
        <v>45482</v>
      </c>
      <c r="R431" s="22">
        <v>45485</v>
      </c>
    </row>
    <row r="432" spans="7:18" ht="19.5" customHeight="1">
      <c r="G432" s="4" t="s">
        <v>498</v>
      </c>
      <c r="H432" s="5">
        <v>3200</v>
      </c>
      <c r="I432" s="3" t="s">
        <v>224</v>
      </c>
      <c r="J432" s="3" t="s">
        <v>223</v>
      </c>
      <c r="K432" s="3" t="s">
        <v>133</v>
      </c>
      <c r="L432" s="5">
        <v>3200</v>
      </c>
      <c r="M432" s="5">
        <v>3200</v>
      </c>
      <c r="N432" s="6" t="s">
        <v>560</v>
      </c>
      <c r="O432" s="4" t="s">
        <v>165</v>
      </c>
      <c r="P432" s="2" t="s">
        <v>792</v>
      </c>
      <c r="Q432" s="22">
        <v>45483</v>
      </c>
      <c r="R432" s="22">
        <v>45488</v>
      </c>
    </row>
    <row r="433" spans="7:18" ht="19.5" customHeight="1">
      <c r="G433" s="4" t="s">
        <v>635</v>
      </c>
      <c r="H433" s="5">
        <v>32570</v>
      </c>
      <c r="I433" s="3" t="s">
        <v>224</v>
      </c>
      <c r="J433" s="3" t="s">
        <v>223</v>
      </c>
      <c r="K433" s="3" t="s">
        <v>133</v>
      </c>
      <c r="L433" s="5">
        <v>32570</v>
      </c>
      <c r="M433" s="5">
        <v>32570</v>
      </c>
      <c r="N433" s="6" t="s">
        <v>529</v>
      </c>
      <c r="O433" s="4" t="s">
        <v>134</v>
      </c>
      <c r="P433" s="7">
        <v>67069496859</v>
      </c>
      <c r="Q433" s="22">
        <v>45460</v>
      </c>
      <c r="R433" s="22">
        <v>45467</v>
      </c>
    </row>
    <row r="434" spans="7:18" ht="19.5" customHeight="1">
      <c r="G434" s="4" t="s">
        <v>241</v>
      </c>
      <c r="H434" s="5">
        <v>6350</v>
      </c>
      <c r="I434" s="3" t="s">
        <v>224</v>
      </c>
      <c r="J434" s="3" t="s">
        <v>223</v>
      </c>
      <c r="K434" s="3" t="s">
        <v>133</v>
      </c>
      <c r="L434" s="5">
        <v>6350</v>
      </c>
      <c r="M434" s="5">
        <v>6350</v>
      </c>
      <c r="N434" s="6" t="s">
        <v>529</v>
      </c>
      <c r="O434" s="4" t="s">
        <v>134</v>
      </c>
      <c r="P434" s="7">
        <v>67069498155</v>
      </c>
      <c r="Q434" s="22">
        <v>45460</v>
      </c>
      <c r="R434" s="22">
        <v>45467</v>
      </c>
    </row>
    <row r="435" spans="7:18" ht="19.5" customHeight="1">
      <c r="G435" s="4" t="s">
        <v>499</v>
      </c>
      <c r="H435" s="5">
        <v>2000</v>
      </c>
      <c r="I435" s="3" t="s">
        <v>224</v>
      </c>
      <c r="J435" s="3" t="s">
        <v>223</v>
      </c>
      <c r="K435" s="3" t="s">
        <v>133</v>
      </c>
      <c r="L435" s="5">
        <v>2000</v>
      </c>
      <c r="M435" s="5">
        <v>2000</v>
      </c>
      <c r="N435" s="6" t="s">
        <v>603</v>
      </c>
      <c r="O435" s="4" t="s">
        <v>219</v>
      </c>
      <c r="P435" s="2" t="s">
        <v>793</v>
      </c>
      <c r="Q435" s="22">
        <v>45483</v>
      </c>
      <c r="R435" s="22">
        <v>45484</v>
      </c>
    </row>
    <row r="436" spans="7:18" ht="19.5" customHeight="1">
      <c r="G436" s="4" t="s">
        <v>500</v>
      </c>
      <c r="H436" s="5">
        <v>53575</v>
      </c>
      <c r="I436" s="3" t="s">
        <v>224</v>
      </c>
      <c r="J436" s="3" t="s">
        <v>223</v>
      </c>
      <c r="K436" s="3" t="s">
        <v>133</v>
      </c>
      <c r="L436" s="5">
        <v>53575</v>
      </c>
      <c r="M436" s="5">
        <v>53575</v>
      </c>
      <c r="N436" s="6" t="s">
        <v>560</v>
      </c>
      <c r="O436" s="4" t="s">
        <v>165</v>
      </c>
      <c r="P436" s="7">
        <v>67079064453</v>
      </c>
      <c r="Q436" s="22">
        <v>45461</v>
      </c>
      <c r="R436" s="22">
        <v>45469</v>
      </c>
    </row>
    <row r="437" spans="7:18" ht="19.5" customHeight="1">
      <c r="G437" s="4" t="s">
        <v>501</v>
      </c>
      <c r="H437" s="5">
        <v>19000</v>
      </c>
      <c r="I437" s="3" t="s">
        <v>224</v>
      </c>
      <c r="J437" s="3" t="s">
        <v>223</v>
      </c>
      <c r="K437" s="3" t="s">
        <v>133</v>
      </c>
      <c r="L437" s="5">
        <v>19000</v>
      </c>
      <c r="M437" s="5">
        <v>19000</v>
      </c>
      <c r="N437" s="6" t="s">
        <v>589</v>
      </c>
      <c r="O437" s="4" t="s">
        <v>193</v>
      </c>
      <c r="P437" s="7">
        <v>67079384640</v>
      </c>
      <c r="Q437" s="22">
        <v>45484</v>
      </c>
      <c r="R437" s="22">
        <v>45488</v>
      </c>
    </row>
    <row r="438" spans="7:18" ht="19.5" customHeight="1">
      <c r="G438" s="4" t="s">
        <v>502</v>
      </c>
      <c r="H438" s="5">
        <v>3000</v>
      </c>
      <c r="I438" s="3" t="s">
        <v>224</v>
      </c>
      <c r="J438" s="3" t="s">
        <v>223</v>
      </c>
      <c r="K438" s="3" t="s">
        <v>133</v>
      </c>
      <c r="L438" s="5">
        <v>3000</v>
      </c>
      <c r="M438" s="5">
        <v>3000</v>
      </c>
      <c r="N438" s="6" t="s">
        <v>536</v>
      </c>
      <c r="O438" s="4" t="s">
        <v>142</v>
      </c>
      <c r="P438" s="2" t="s">
        <v>794</v>
      </c>
      <c r="Q438" s="22">
        <v>45484</v>
      </c>
      <c r="R438" s="22">
        <v>45488</v>
      </c>
    </row>
    <row r="439" spans="7:18" ht="19.5" customHeight="1">
      <c r="G439" s="4" t="s">
        <v>238</v>
      </c>
      <c r="H439" s="5">
        <v>14420</v>
      </c>
      <c r="I439" s="3" t="s">
        <v>224</v>
      </c>
      <c r="J439" s="3" t="s">
        <v>223</v>
      </c>
      <c r="K439" s="3" t="s">
        <v>133</v>
      </c>
      <c r="L439" s="5">
        <v>14420</v>
      </c>
      <c r="M439" s="5">
        <v>14420</v>
      </c>
      <c r="N439" s="6" t="s">
        <v>534</v>
      </c>
      <c r="O439" s="4" t="s">
        <v>140</v>
      </c>
      <c r="P439" s="7">
        <v>67079292187</v>
      </c>
      <c r="Q439" s="22">
        <v>45463</v>
      </c>
      <c r="R439" s="22">
        <v>45471</v>
      </c>
    </row>
    <row r="440" spans="7:18" ht="19.5" customHeight="1">
      <c r="G440" s="4" t="s">
        <v>503</v>
      </c>
      <c r="H440" s="5">
        <v>2585</v>
      </c>
      <c r="I440" s="3" t="s">
        <v>224</v>
      </c>
      <c r="J440" s="3" t="s">
        <v>223</v>
      </c>
      <c r="K440" s="3" t="s">
        <v>133</v>
      </c>
      <c r="L440" s="5">
        <v>2585</v>
      </c>
      <c r="M440" s="5">
        <v>2585</v>
      </c>
      <c r="N440" s="6" t="s">
        <v>553</v>
      </c>
      <c r="O440" s="4" t="s">
        <v>158</v>
      </c>
      <c r="P440" s="2" t="s">
        <v>795</v>
      </c>
      <c r="Q440" s="22">
        <v>45463</v>
      </c>
      <c r="R440" s="22">
        <v>45467</v>
      </c>
    </row>
    <row r="441" spans="7:18" ht="19.5" customHeight="1">
      <c r="G441" s="4" t="s">
        <v>504</v>
      </c>
      <c r="H441" s="5">
        <v>9000</v>
      </c>
      <c r="I441" s="3" t="s">
        <v>224</v>
      </c>
      <c r="J441" s="3" t="s">
        <v>223</v>
      </c>
      <c r="K441" s="3" t="s">
        <v>133</v>
      </c>
      <c r="L441" s="5">
        <v>9000</v>
      </c>
      <c r="M441" s="5">
        <v>9000</v>
      </c>
      <c r="N441" s="6" t="s">
        <v>549</v>
      </c>
      <c r="O441" s="4" t="s">
        <v>155</v>
      </c>
      <c r="P441" s="7">
        <v>67079458178</v>
      </c>
      <c r="Q441" s="22">
        <v>45484</v>
      </c>
      <c r="R441" s="22">
        <v>45492</v>
      </c>
    </row>
    <row r="442" spans="7:18" ht="19.5" customHeight="1">
      <c r="G442" s="4" t="s">
        <v>505</v>
      </c>
      <c r="H442" s="5">
        <v>2000</v>
      </c>
      <c r="I442" s="3" t="s">
        <v>224</v>
      </c>
      <c r="J442" s="3" t="s">
        <v>223</v>
      </c>
      <c r="K442" s="3" t="s">
        <v>133</v>
      </c>
      <c r="L442" s="5">
        <v>2000</v>
      </c>
      <c r="M442" s="5">
        <v>2000</v>
      </c>
      <c r="N442" s="6" t="s">
        <v>549</v>
      </c>
      <c r="O442" s="4" t="s">
        <v>155</v>
      </c>
      <c r="P442" s="2" t="s">
        <v>796</v>
      </c>
      <c r="Q442" s="22">
        <v>45488</v>
      </c>
      <c r="R442" s="22">
        <v>45492</v>
      </c>
    </row>
    <row r="443" spans="7:18" ht="19.5" customHeight="1">
      <c r="G443" s="4" t="s">
        <v>233</v>
      </c>
      <c r="H443" s="5">
        <v>4488</v>
      </c>
      <c r="I443" s="3" t="s">
        <v>224</v>
      </c>
      <c r="J443" s="3" t="s">
        <v>223</v>
      </c>
      <c r="K443" s="3" t="s">
        <v>133</v>
      </c>
      <c r="L443" s="5">
        <v>4488</v>
      </c>
      <c r="M443" s="5">
        <v>4488</v>
      </c>
      <c r="N443" s="6" t="s">
        <v>530</v>
      </c>
      <c r="O443" s="4" t="s">
        <v>135</v>
      </c>
      <c r="P443" s="2" t="s">
        <v>796</v>
      </c>
      <c r="Q443" s="22">
        <v>45463</v>
      </c>
      <c r="R443" s="22">
        <v>45464</v>
      </c>
    </row>
    <row r="444" spans="7:18" ht="19.5" customHeight="1">
      <c r="G444" s="4" t="s">
        <v>269</v>
      </c>
      <c r="H444" s="5">
        <v>27440</v>
      </c>
      <c r="I444" s="3" t="s">
        <v>224</v>
      </c>
      <c r="J444" s="3" t="s">
        <v>223</v>
      </c>
      <c r="K444" s="3" t="s">
        <v>133</v>
      </c>
      <c r="L444" s="5">
        <v>27440</v>
      </c>
      <c r="M444" s="5">
        <v>27440</v>
      </c>
      <c r="N444" s="6" t="s">
        <v>553</v>
      </c>
      <c r="O444" s="4" t="s">
        <v>158</v>
      </c>
      <c r="P444" s="7">
        <v>67079066470</v>
      </c>
      <c r="Q444" s="22">
        <v>45463</v>
      </c>
      <c r="R444" s="22">
        <v>45467</v>
      </c>
    </row>
    <row r="445" spans="7:18" ht="19.5" customHeight="1">
      <c r="G445" s="4" t="s">
        <v>506</v>
      </c>
      <c r="H445" s="5">
        <v>13000</v>
      </c>
      <c r="I445" s="3" t="s">
        <v>224</v>
      </c>
      <c r="J445" s="3" t="s">
        <v>223</v>
      </c>
      <c r="K445" s="3" t="s">
        <v>133</v>
      </c>
      <c r="L445" s="5">
        <v>13000</v>
      </c>
      <c r="M445" s="5">
        <v>13000</v>
      </c>
      <c r="N445" s="6" t="s">
        <v>549</v>
      </c>
      <c r="O445" s="4" t="s">
        <v>155</v>
      </c>
      <c r="P445" s="7">
        <v>67079459030</v>
      </c>
      <c r="Q445" s="22">
        <v>45488</v>
      </c>
      <c r="R445" s="22">
        <v>45492</v>
      </c>
    </row>
    <row r="446" spans="7:18" ht="19.5" customHeight="1">
      <c r="G446" s="4" t="s">
        <v>507</v>
      </c>
      <c r="H446" s="5">
        <v>6330</v>
      </c>
      <c r="I446" s="3" t="s">
        <v>224</v>
      </c>
      <c r="J446" s="3" t="s">
        <v>223</v>
      </c>
      <c r="K446" s="3" t="s">
        <v>133</v>
      </c>
      <c r="L446" s="5">
        <v>6330</v>
      </c>
      <c r="M446" s="5">
        <v>6330</v>
      </c>
      <c r="N446" s="6" t="s">
        <v>547</v>
      </c>
      <c r="O446" s="4" t="s">
        <v>153</v>
      </c>
      <c r="P446" s="7">
        <v>67069499584</v>
      </c>
      <c r="Q446" s="22">
        <v>45463</v>
      </c>
      <c r="R446" s="22">
        <v>45468</v>
      </c>
    </row>
    <row r="447" spans="7:18" ht="19.5" customHeight="1">
      <c r="G447" s="4" t="s">
        <v>233</v>
      </c>
      <c r="H447" s="5">
        <v>4620</v>
      </c>
      <c r="I447" s="3" t="s">
        <v>224</v>
      </c>
      <c r="J447" s="3" t="s">
        <v>223</v>
      </c>
      <c r="K447" s="3" t="s">
        <v>133</v>
      </c>
      <c r="L447" s="5">
        <v>4620</v>
      </c>
      <c r="M447" s="5">
        <v>4620</v>
      </c>
      <c r="N447" s="6" t="s">
        <v>530</v>
      </c>
      <c r="O447" s="4" t="s">
        <v>135</v>
      </c>
      <c r="P447" s="2" t="s">
        <v>797</v>
      </c>
      <c r="Q447" s="22">
        <v>45464</v>
      </c>
      <c r="R447" s="22">
        <v>45471</v>
      </c>
    </row>
    <row r="448" spans="7:18" ht="19.5" customHeight="1">
      <c r="G448" s="4" t="s">
        <v>508</v>
      </c>
      <c r="H448" s="5">
        <v>5300</v>
      </c>
      <c r="I448" s="3" t="s">
        <v>224</v>
      </c>
      <c r="J448" s="3" t="s">
        <v>223</v>
      </c>
      <c r="K448" s="3" t="s">
        <v>133</v>
      </c>
      <c r="L448" s="5">
        <v>5300</v>
      </c>
      <c r="M448" s="5">
        <v>5300</v>
      </c>
      <c r="N448" s="6" t="s">
        <v>602</v>
      </c>
      <c r="O448" s="4" t="s">
        <v>220</v>
      </c>
      <c r="P448" s="7">
        <v>67079068206</v>
      </c>
      <c r="Q448" s="22">
        <v>45464</v>
      </c>
      <c r="R448" s="22">
        <v>45469</v>
      </c>
    </row>
    <row r="449" spans="7:18" ht="19.5" customHeight="1">
      <c r="G449" s="4" t="s">
        <v>509</v>
      </c>
      <c r="H449" s="5">
        <v>220</v>
      </c>
      <c r="I449" s="3" t="s">
        <v>224</v>
      </c>
      <c r="J449" s="3" t="s">
        <v>223</v>
      </c>
      <c r="K449" s="3" t="s">
        <v>133</v>
      </c>
      <c r="L449" s="5">
        <v>220</v>
      </c>
      <c r="M449" s="5">
        <v>220</v>
      </c>
      <c r="N449" s="6" t="s">
        <v>530</v>
      </c>
      <c r="O449" s="4" t="s">
        <v>135</v>
      </c>
      <c r="P449" s="2" t="s">
        <v>798</v>
      </c>
      <c r="Q449" s="22">
        <v>45467</v>
      </c>
      <c r="R449" s="22">
        <v>45470</v>
      </c>
    </row>
    <row r="450" spans="7:18" ht="19.5" customHeight="1">
      <c r="G450" s="4" t="s">
        <v>407</v>
      </c>
      <c r="H450" s="5">
        <v>20000</v>
      </c>
      <c r="I450" s="3" t="s">
        <v>224</v>
      </c>
      <c r="J450" s="3" t="s">
        <v>223</v>
      </c>
      <c r="K450" s="3" t="s">
        <v>133</v>
      </c>
      <c r="L450" s="5">
        <v>20000</v>
      </c>
      <c r="M450" s="5">
        <v>20000</v>
      </c>
      <c r="N450" s="6" t="s">
        <v>554</v>
      </c>
      <c r="O450" s="4" t="s">
        <v>159</v>
      </c>
      <c r="P450" s="7">
        <v>67079067325</v>
      </c>
      <c r="Q450" s="22">
        <v>45467</v>
      </c>
      <c r="R450" s="22">
        <v>45474</v>
      </c>
    </row>
    <row r="451" spans="7:18" ht="19.5" customHeight="1">
      <c r="G451" s="4" t="s">
        <v>510</v>
      </c>
      <c r="H451" s="5">
        <v>15200</v>
      </c>
      <c r="I451" s="3" t="s">
        <v>224</v>
      </c>
      <c r="J451" s="3" t="s">
        <v>223</v>
      </c>
      <c r="K451" s="3" t="s">
        <v>133</v>
      </c>
      <c r="L451" s="5">
        <v>15200</v>
      </c>
      <c r="M451" s="5">
        <v>15200</v>
      </c>
      <c r="N451" s="6" t="s">
        <v>538</v>
      </c>
      <c r="O451" s="4" t="s">
        <v>136</v>
      </c>
      <c r="P451" s="7">
        <v>67079273686</v>
      </c>
      <c r="Q451" s="22">
        <v>45470</v>
      </c>
      <c r="R451" s="22">
        <v>45471</v>
      </c>
    </row>
    <row r="452" spans="7:18" ht="19.5" customHeight="1">
      <c r="G452" s="4" t="s">
        <v>233</v>
      </c>
      <c r="H452" s="5">
        <v>1190</v>
      </c>
      <c r="I452" s="3" t="s">
        <v>224</v>
      </c>
      <c r="J452" s="3" t="s">
        <v>223</v>
      </c>
      <c r="K452" s="3" t="s">
        <v>133</v>
      </c>
      <c r="L452" s="5">
        <v>1190</v>
      </c>
      <c r="M452" s="5">
        <v>1190</v>
      </c>
      <c r="N452" s="6" t="s">
        <v>530</v>
      </c>
      <c r="O452" s="4" t="s">
        <v>135</v>
      </c>
      <c r="P452" s="2" t="s">
        <v>799</v>
      </c>
      <c r="Q452" s="22">
        <v>45471</v>
      </c>
      <c r="R452" s="22">
        <v>45475</v>
      </c>
    </row>
    <row r="453" spans="7:18" ht="19.5" customHeight="1">
      <c r="G453" s="4" t="s">
        <v>233</v>
      </c>
      <c r="H453" s="5">
        <v>4585</v>
      </c>
      <c r="I453" s="3" t="s">
        <v>224</v>
      </c>
      <c r="J453" s="3" t="s">
        <v>223</v>
      </c>
      <c r="K453" s="3" t="s">
        <v>133</v>
      </c>
      <c r="L453" s="5">
        <v>4585</v>
      </c>
      <c r="M453" s="5">
        <v>4585</v>
      </c>
      <c r="N453" s="6" t="s">
        <v>530</v>
      </c>
      <c r="O453" s="4" t="s">
        <v>135</v>
      </c>
      <c r="P453" s="2" t="s">
        <v>800</v>
      </c>
      <c r="Q453" s="22">
        <v>45471</v>
      </c>
      <c r="R453" s="22">
        <v>45475</v>
      </c>
    </row>
    <row r="454" spans="7:18" ht="19.5" customHeight="1">
      <c r="G454" s="4" t="s">
        <v>511</v>
      </c>
      <c r="H454" s="5">
        <v>3900</v>
      </c>
      <c r="I454" s="3" t="s">
        <v>224</v>
      </c>
      <c r="J454" s="3" t="s">
        <v>223</v>
      </c>
      <c r="K454" s="3" t="s">
        <v>133</v>
      </c>
      <c r="L454" s="5">
        <v>3900</v>
      </c>
      <c r="M454" s="5">
        <v>3900</v>
      </c>
      <c r="N454" s="6" t="s">
        <v>530</v>
      </c>
      <c r="O454" s="4" t="s">
        <v>135</v>
      </c>
      <c r="P454" s="2" t="s">
        <v>801</v>
      </c>
      <c r="Q454" s="22">
        <v>45471</v>
      </c>
      <c r="R454" s="22">
        <v>45475</v>
      </c>
    </row>
    <row r="455" spans="7:18" ht="19.5" customHeight="1">
      <c r="G455" s="4" t="s">
        <v>233</v>
      </c>
      <c r="H455" s="5">
        <v>42494</v>
      </c>
      <c r="I455" s="3" t="s">
        <v>224</v>
      </c>
      <c r="J455" s="3" t="s">
        <v>223</v>
      </c>
      <c r="K455" s="3" t="s">
        <v>133</v>
      </c>
      <c r="L455" s="5">
        <v>42494</v>
      </c>
      <c r="M455" s="5">
        <v>42494</v>
      </c>
      <c r="N455" s="6" t="s">
        <v>530</v>
      </c>
      <c r="O455" s="4" t="s">
        <v>135</v>
      </c>
      <c r="P455" s="7">
        <v>67079292916</v>
      </c>
      <c r="Q455" s="22">
        <v>45471</v>
      </c>
      <c r="R455" s="22">
        <v>45475</v>
      </c>
    </row>
    <row r="456" spans="7:18" ht="19.5" customHeight="1">
      <c r="G456" s="4" t="s">
        <v>241</v>
      </c>
      <c r="H456" s="5">
        <v>2500</v>
      </c>
      <c r="I456" s="3" t="s">
        <v>224</v>
      </c>
      <c r="J456" s="3" t="s">
        <v>223</v>
      </c>
      <c r="K456" s="3" t="s">
        <v>133</v>
      </c>
      <c r="L456" s="5">
        <v>2500</v>
      </c>
      <c r="M456" s="5">
        <v>2500</v>
      </c>
      <c r="N456" s="6" t="s">
        <v>529</v>
      </c>
      <c r="O456" s="4" t="s">
        <v>134</v>
      </c>
      <c r="P456" s="2" t="s">
        <v>802</v>
      </c>
      <c r="Q456" s="22">
        <v>45477</v>
      </c>
      <c r="R456" s="22">
        <v>45478</v>
      </c>
    </row>
    <row r="457" spans="7:18" ht="19.5" customHeight="1">
      <c r="G457" s="4" t="s">
        <v>274</v>
      </c>
      <c r="H457" s="5">
        <v>4000</v>
      </c>
      <c r="I457" s="3" t="s">
        <v>224</v>
      </c>
      <c r="J457" s="3" t="s">
        <v>223</v>
      </c>
      <c r="K457" s="3" t="s">
        <v>133</v>
      </c>
      <c r="L457" s="5">
        <v>4000</v>
      </c>
      <c r="M457" s="5">
        <v>4000</v>
      </c>
      <c r="N457" s="6" t="s">
        <v>529</v>
      </c>
      <c r="O457" s="4" t="s">
        <v>134</v>
      </c>
      <c r="P457" s="2" t="s">
        <v>803</v>
      </c>
      <c r="Q457" s="22">
        <v>45477</v>
      </c>
      <c r="R457" s="22">
        <v>45481</v>
      </c>
    </row>
    <row r="458" spans="7:18" ht="19.5" customHeight="1">
      <c r="G458" s="4" t="s">
        <v>274</v>
      </c>
      <c r="H458" s="5">
        <v>500</v>
      </c>
      <c r="I458" s="3" t="s">
        <v>224</v>
      </c>
      <c r="J458" s="3" t="s">
        <v>223</v>
      </c>
      <c r="K458" s="3" t="s">
        <v>133</v>
      </c>
      <c r="L458" s="5">
        <v>500</v>
      </c>
      <c r="M458" s="5">
        <v>500</v>
      </c>
      <c r="N458" s="6" t="s">
        <v>529</v>
      </c>
      <c r="O458" s="4" t="s">
        <v>134</v>
      </c>
      <c r="P458" s="2" t="s">
        <v>804</v>
      </c>
      <c r="Q458" s="22">
        <v>45477</v>
      </c>
      <c r="R458" s="22">
        <v>45478</v>
      </c>
    </row>
    <row r="459" spans="7:18" ht="19.5" customHeight="1">
      <c r="G459" s="4" t="s">
        <v>512</v>
      </c>
      <c r="H459" s="5">
        <v>2000</v>
      </c>
      <c r="I459" s="3" t="s">
        <v>224</v>
      </c>
      <c r="J459" s="3" t="s">
        <v>223</v>
      </c>
      <c r="K459" s="3" t="s">
        <v>133</v>
      </c>
      <c r="L459" s="5">
        <v>2000</v>
      </c>
      <c r="M459" s="5">
        <v>2000</v>
      </c>
      <c r="N459" s="6" t="s">
        <v>529</v>
      </c>
      <c r="O459" s="4" t="s">
        <v>134</v>
      </c>
      <c r="P459" s="2" t="s">
        <v>805</v>
      </c>
      <c r="Q459" s="22">
        <v>45477</v>
      </c>
      <c r="R459" s="22">
        <v>45478</v>
      </c>
    </row>
    <row r="460" spans="7:18" ht="19.5" customHeight="1">
      <c r="G460" s="4" t="s">
        <v>233</v>
      </c>
      <c r="H460" s="5">
        <v>5930</v>
      </c>
      <c r="I460" s="3" t="s">
        <v>224</v>
      </c>
      <c r="J460" s="3" t="s">
        <v>223</v>
      </c>
      <c r="K460" s="3" t="s">
        <v>133</v>
      </c>
      <c r="L460" s="5">
        <v>5930</v>
      </c>
      <c r="M460" s="5">
        <v>5930</v>
      </c>
      <c r="N460" s="6" t="s">
        <v>530</v>
      </c>
      <c r="O460" s="4" t="s">
        <v>135</v>
      </c>
      <c r="P460" s="7">
        <v>67079293315</v>
      </c>
      <c r="Q460" s="22">
        <v>45477</v>
      </c>
      <c r="R460" s="22">
        <v>45481</v>
      </c>
    </row>
    <row r="461" spans="7:18" ht="19.5" customHeight="1">
      <c r="G461" s="4" t="s">
        <v>513</v>
      </c>
      <c r="H461" s="5">
        <v>4970</v>
      </c>
      <c r="I461" s="3" t="s">
        <v>224</v>
      </c>
      <c r="J461" s="3" t="s">
        <v>223</v>
      </c>
      <c r="K461" s="3" t="s">
        <v>133</v>
      </c>
      <c r="L461" s="5">
        <v>4970</v>
      </c>
      <c r="M461" s="5">
        <v>4970</v>
      </c>
      <c r="N461" s="6" t="s">
        <v>572</v>
      </c>
      <c r="O461" s="4" t="s">
        <v>177</v>
      </c>
      <c r="P461" s="2" t="s">
        <v>806</v>
      </c>
      <c r="Q461" s="22">
        <v>45477</v>
      </c>
      <c r="R461" s="22">
        <v>45485</v>
      </c>
    </row>
    <row r="462" spans="7:18" ht="19.5" customHeight="1">
      <c r="G462" s="4" t="s">
        <v>514</v>
      </c>
      <c r="H462" s="5">
        <v>5000</v>
      </c>
      <c r="I462" s="3" t="s">
        <v>224</v>
      </c>
      <c r="J462" s="3" t="s">
        <v>223</v>
      </c>
      <c r="K462" s="3" t="s">
        <v>133</v>
      </c>
      <c r="L462" s="5">
        <v>5000</v>
      </c>
      <c r="M462" s="5">
        <v>5000</v>
      </c>
      <c r="N462" s="6" t="s">
        <v>547</v>
      </c>
      <c r="O462" s="4" t="s">
        <v>153</v>
      </c>
      <c r="P462" s="7">
        <v>67079293597</v>
      </c>
      <c r="Q462" s="22">
        <v>45477</v>
      </c>
      <c r="R462" s="22">
        <v>45481</v>
      </c>
    </row>
    <row r="463" spans="7:18" ht="19.5" customHeight="1">
      <c r="G463" s="4" t="s">
        <v>515</v>
      </c>
      <c r="H463" s="5">
        <v>250</v>
      </c>
      <c r="I463" s="3" t="s">
        <v>224</v>
      </c>
      <c r="J463" s="3" t="s">
        <v>223</v>
      </c>
      <c r="K463" s="3" t="s">
        <v>133</v>
      </c>
      <c r="L463" s="5">
        <v>250</v>
      </c>
      <c r="M463" s="5">
        <v>250</v>
      </c>
      <c r="N463" s="6" t="s">
        <v>530</v>
      </c>
      <c r="O463" s="4" t="s">
        <v>135</v>
      </c>
      <c r="P463" s="2" t="s">
        <v>807</v>
      </c>
      <c r="Q463" s="22">
        <v>45477</v>
      </c>
      <c r="R463" s="22">
        <v>45478</v>
      </c>
    </row>
    <row r="464" spans="7:18" ht="19.5" customHeight="1">
      <c r="G464" s="4" t="s">
        <v>509</v>
      </c>
      <c r="H464" s="5">
        <v>990</v>
      </c>
      <c r="I464" s="3" t="s">
        <v>224</v>
      </c>
      <c r="J464" s="3" t="s">
        <v>223</v>
      </c>
      <c r="K464" s="3" t="s">
        <v>133</v>
      </c>
      <c r="L464" s="5">
        <v>990</v>
      </c>
      <c r="M464" s="5">
        <v>990</v>
      </c>
      <c r="N464" s="6" t="s">
        <v>530</v>
      </c>
      <c r="O464" s="4" t="s">
        <v>135</v>
      </c>
      <c r="P464" s="2" t="s">
        <v>808</v>
      </c>
      <c r="Q464" s="22">
        <v>45478</v>
      </c>
      <c r="R464" s="22">
        <v>45478</v>
      </c>
    </row>
    <row r="465" spans="7:20" ht="19.5" customHeight="1">
      <c r="G465" s="4" t="s">
        <v>516</v>
      </c>
      <c r="H465" s="5">
        <v>10600</v>
      </c>
      <c r="I465" s="3" t="s">
        <v>224</v>
      </c>
      <c r="J465" s="3" t="s">
        <v>223</v>
      </c>
      <c r="K465" s="3" t="s">
        <v>133</v>
      </c>
      <c r="L465" s="5">
        <v>10600</v>
      </c>
      <c r="M465" s="5">
        <v>10600</v>
      </c>
      <c r="N465" s="6" t="s">
        <v>562</v>
      </c>
      <c r="O465" s="4" t="s">
        <v>167</v>
      </c>
      <c r="P465" s="7">
        <v>67079293936</v>
      </c>
      <c r="Q465" s="22">
        <v>45477</v>
      </c>
      <c r="R465" s="22">
        <v>45483</v>
      </c>
    </row>
    <row r="466" spans="7:20" ht="19.5" customHeight="1">
      <c r="G466" s="4" t="s">
        <v>488</v>
      </c>
      <c r="H466" s="5">
        <v>11449</v>
      </c>
      <c r="I466" s="3" t="s">
        <v>224</v>
      </c>
      <c r="J466" s="3" t="s">
        <v>223</v>
      </c>
      <c r="K466" s="3" t="s">
        <v>133</v>
      </c>
      <c r="L466" s="5">
        <v>11449</v>
      </c>
      <c r="M466" s="5">
        <v>11449</v>
      </c>
      <c r="N466" s="6" t="s">
        <v>592</v>
      </c>
      <c r="O466" s="4" t="s">
        <v>197</v>
      </c>
      <c r="P466" s="7">
        <v>79294196</v>
      </c>
      <c r="Q466" s="22">
        <v>45478</v>
      </c>
      <c r="R466" s="22">
        <v>45481</v>
      </c>
    </row>
    <row r="467" spans="7:20" ht="19.5" customHeight="1">
      <c r="G467" s="4" t="s">
        <v>517</v>
      </c>
      <c r="H467" s="5">
        <v>185</v>
      </c>
      <c r="I467" s="3" t="s">
        <v>224</v>
      </c>
      <c r="J467" s="3" t="s">
        <v>223</v>
      </c>
      <c r="K467" s="3" t="s">
        <v>133</v>
      </c>
      <c r="L467" s="5">
        <v>185</v>
      </c>
      <c r="M467" s="5">
        <v>185</v>
      </c>
      <c r="N467" s="6" t="s">
        <v>547</v>
      </c>
      <c r="O467" s="4" t="s">
        <v>153</v>
      </c>
      <c r="P467" s="2" t="s">
        <v>809</v>
      </c>
      <c r="Q467" s="22">
        <v>45478</v>
      </c>
      <c r="R467" s="22">
        <v>45481</v>
      </c>
      <c r="S467" s="25"/>
      <c r="T467" s="25"/>
    </row>
    <row r="468" spans="7:20" ht="21.75" customHeight="1">
      <c r="G468" s="3" t="s">
        <v>633</v>
      </c>
      <c r="H468" s="9">
        <v>100000</v>
      </c>
      <c r="I468" s="3" t="s">
        <v>224</v>
      </c>
      <c r="J468" s="3" t="s">
        <v>815</v>
      </c>
      <c r="K468" s="3" t="s">
        <v>133</v>
      </c>
      <c r="L468" s="9">
        <v>100000</v>
      </c>
      <c r="M468" s="9">
        <v>76500</v>
      </c>
      <c r="N468" s="10" t="s">
        <v>822</v>
      </c>
      <c r="O468" s="3" t="s">
        <v>823</v>
      </c>
      <c r="P468" s="7">
        <v>67079209670</v>
      </c>
      <c r="Q468" s="22">
        <v>45481</v>
      </c>
      <c r="R468" s="22">
        <v>45807</v>
      </c>
    </row>
    <row r="469" spans="7:20" ht="19.5" customHeight="1">
      <c r="G469" s="4" t="s">
        <v>518</v>
      </c>
      <c r="H469" s="5">
        <v>18000</v>
      </c>
      <c r="I469" s="3" t="s">
        <v>224</v>
      </c>
      <c r="J469" s="3" t="s">
        <v>223</v>
      </c>
      <c r="K469" s="3" t="s">
        <v>133</v>
      </c>
      <c r="L469" s="5">
        <v>18000</v>
      </c>
      <c r="M469" s="5">
        <v>18000</v>
      </c>
      <c r="N469" s="6" t="s">
        <v>600</v>
      </c>
      <c r="O469" s="4" t="s">
        <v>221</v>
      </c>
      <c r="P469" s="7">
        <v>67079275062</v>
      </c>
      <c r="Q469" s="22">
        <v>45481</v>
      </c>
      <c r="R469" s="22">
        <v>45482</v>
      </c>
    </row>
    <row r="470" spans="7:20" ht="19.5" customHeight="1">
      <c r="G470" s="4" t="s">
        <v>519</v>
      </c>
      <c r="H470" s="5">
        <v>9020</v>
      </c>
      <c r="I470" s="3" t="s">
        <v>224</v>
      </c>
      <c r="J470" s="3" t="s">
        <v>223</v>
      </c>
      <c r="K470" s="3" t="s">
        <v>133</v>
      </c>
      <c r="L470" s="5">
        <v>9020</v>
      </c>
      <c r="M470" s="5">
        <v>9020</v>
      </c>
      <c r="N470" s="6" t="s">
        <v>541</v>
      </c>
      <c r="O470" s="4" t="s">
        <v>146</v>
      </c>
      <c r="P470" s="7">
        <v>67079294613</v>
      </c>
      <c r="Q470" s="22">
        <v>45481</v>
      </c>
      <c r="R470" s="22">
        <v>45483</v>
      </c>
    </row>
    <row r="471" spans="7:20" ht="19.5" customHeight="1">
      <c r="G471" s="4" t="s">
        <v>233</v>
      </c>
      <c r="H471" s="5">
        <v>10815</v>
      </c>
      <c r="I471" s="3" t="s">
        <v>224</v>
      </c>
      <c r="J471" s="3" t="s">
        <v>223</v>
      </c>
      <c r="K471" s="3" t="s">
        <v>133</v>
      </c>
      <c r="L471" s="5">
        <v>10815</v>
      </c>
      <c r="M471" s="5">
        <v>10815</v>
      </c>
      <c r="N471" s="6" t="s">
        <v>530</v>
      </c>
      <c r="O471" s="4" t="s">
        <v>135</v>
      </c>
      <c r="P471" s="7">
        <v>67079294711</v>
      </c>
      <c r="Q471" s="22">
        <v>45481</v>
      </c>
      <c r="R471" s="22">
        <v>45483</v>
      </c>
    </row>
    <row r="472" spans="7:20" ht="19.5" customHeight="1">
      <c r="G472" s="4" t="s">
        <v>520</v>
      </c>
      <c r="H472" s="5">
        <v>7000</v>
      </c>
      <c r="I472" s="3" t="s">
        <v>224</v>
      </c>
      <c r="J472" s="3" t="s">
        <v>223</v>
      </c>
      <c r="K472" s="3" t="s">
        <v>133</v>
      </c>
      <c r="L472" s="5">
        <v>7000</v>
      </c>
      <c r="M472" s="5">
        <v>7000</v>
      </c>
      <c r="N472" s="6" t="s">
        <v>572</v>
      </c>
      <c r="O472" s="4" t="s">
        <v>177</v>
      </c>
      <c r="P472" s="7">
        <v>67079275467</v>
      </c>
      <c r="Q472" s="22">
        <v>45481</v>
      </c>
      <c r="R472" s="22">
        <v>45485</v>
      </c>
    </row>
    <row r="473" spans="7:20" ht="19.5" customHeight="1">
      <c r="G473" s="4" t="s">
        <v>521</v>
      </c>
      <c r="H473" s="5">
        <v>3600</v>
      </c>
      <c r="I473" s="3" t="s">
        <v>224</v>
      </c>
      <c r="J473" s="3" t="s">
        <v>223</v>
      </c>
      <c r="K473" s="3" t="s">
        <v>133</v>
      </c>
      <c r="L473" s="5">
        <v>3600</v>
      </c>
      <c r="M473" s="5">
        <v>3600</v>
      </c>
      <c r="N473" s="6" t="s">
        <v>601</v>
      </c>
      <c r="O473" s="4" t="s">
        <v>222</v>
      </c>
      <c r="P473" s="2" t="s">
        <v>810</v>
      </c>
      <c r="Q473" s="22">
        <v>45481</v>
      </c>
      <c r="R473" s="22">
        <v>45482</v>
      </c>
    </row>
    <row r="474" spans="7:20" ht="19.5" customHeight="1">
      <c r="G474" s="4" t="s">
        <v>256</v>
      </c>
      <c r="H474" s="5">
        <v>1000</v>
      </c>
      <c r="I474" s="3" t="s">
        <v>224</v>
      </c>
      <c r="J474" s="3" t="s">
        <v>223</v>
      </c>
      <c r="K474" s="3" t="s">
        <v>133</v>
      </c>
      <c r="L474" s="5">
        <v>1000</v>
      </c>
      <c r="M474" s="5">
        <v>1000</v>
      </c>
      <c r="N474" s="6" t="s">
        <v>549</v>
      </c>
      <c r="O474" s="4" t="s">
        <v>155</v>
      </c>
      <c r="P474" s="2" t="s">
        <v>811</v>
      </c>
      <c r="Q474" s="22">
        <v>45481</v>
      </c>
      <c r="R474" s="22">
        <v>45482</v>
      </c>
    </row>
    <row r="475" spans="7:20" ht="19.5" customHeight="1">
      <c r="G475" s="4" t="s">
        <v>522</v>
      </c>
      <c r="H475" s="5">
        <v>8400</v>
      </c>
      <c r="I475" s="3" t="s">
        <v>224</v>
      </c>
      <c r="J475" s="3" t="s">
        <v>223</v>
      </c>
      <c r="K475" s="3" t="s">
        <v>133</v>
      </c>
      <c r="L475" s="5">
        <v>8400</v>
      </c>
      <c r="M475" s="5">
        <v>8400</v>
      </c>
      <c r="N475" s="6" t="s">
        <v>530</v>
      </c>
      <c r="O475" s="4" t="s">
        <v>135</v>
      </c>
      <c r="P475" s="7">
        <v>67079483211</v>
      </c>
      <c r="Q475" s="22">
        <v>45482</v>
      </c>
      <c r="R475" s="22">
        <v>45489</v>
      </c>
    </row>
    <row r="476" spans="7:20" ht="19.5" customHeight="1">
      <c r="G476" s="4" t="s">
        <v>523</v>
      </c>
      <c r="H476" s="5">
        <v>7700</v>
      </c>
      <c r="I476" s="3" t="s">
        <v>224</v>
      </c>
      <c r="J476" s="3" t="s">
        <v>223</v>
      </c>
      <c r="K476" s="3" t="s">
        <v>133</v>
      </c>
      <c r="L476" s="5">
        <v>7700</v>
      </c>
      <c r="M476" s="5">
        <v>7700</v>
      </c>
      <c r="N476" s="6" t="s">
        <v>552</v>
      </c>
      <c r="O476" s="4" t="s">
        <v>148</v>
      </c>
      <c r="P476" s="7">
        <v>67079490818</v>
      </c>
      <c r="Q476" s="22">
        <v>45482</v>
      </c>
      <c r="R476" s="22">
        <v>45484</v>
      </c>
    </row>
    <row r="477" spans="7:20" ht="19.5" customHeight="1">
      <c r="G477" s="4" t="s">
        <v>524</v>
      </c>
      <c r="H477" s="5">
        <v>11700</v>
      </c>
      <c r="I477" s="3" t="s">
        <v>224</v>
      </c>
      <c r="J477" s="3" t="s">
        <v>223</v>
      </c>
      <c r="K477" s="3" t="s">
        <v>133</v>
      </c>
      <c r="L477" s="5">
        <v>11700</v>
      </c>
      <c r="M477" s="5">
        <v>11700</v>
      </c>
      <c r="N477" s="6" t="s">
        <v>542</v>
      </c>
      <c r="O477" s="4" t="s">
        <v>147</v>
      </c>
      <c r="P477" s="2" t="s">
        <v>812</v>
      </c>
      <c r="Q477" s="22">
        <v>45482</v>
      </c>
      <c r="R477" s="22">
        <v>45485</v>
      </c>
    </row>
    <row r="478" spans="7:20" ht="19.5" customHeight="1">
      <c r="G478" s="4" t="s">
        <v>233</v>
      </c>
      <c r="H478" s="5">
        <v>5850</v>
      </c>
      <c r="I478" s="3" t="s">
        <v>224</v>
      </c>
      <c r="J478" s="3" t="s">
        <v>223</v>
      </c>
      <c r="K478" s="3" t="s">
        <v>133</v>
      </c>
      <c r="L478" s="5">
        <v>5850</v>
      </c>
      <c r="M478" s="5">
        <v>5850</v>
      </c>
      <c r="N478" s="6" t="s">
        <v>530</v>
      </c>
      <c r="O478" s="4" t="s">
        <v>135</v>
      </c>
      <c r="P478" s="7">
        <v>67079491842</v>
      </c>
      <c r="Q478" s="22">
        <v>45483</v>
      </c>
      <c r="R478" s="22">
        <v>45489</v>
      </c>
    </row>
    <row r="479" spans="7:20" ht="19.5" customHeight="1">
      <c r="G479" s="4" t="s">
        <v>233</v>
      </c>
      <c r="H479" s="5">
        <v>10380</v>
      </c>
      <c r="I479" s="3" t="s">
        <v>224</v>
      </c>
      <c r="J479" s="3" t="s">
        <v>223</v>
      </c>
      <c r="K479" s="3" t="s">
        <v>133</v>
      </c>
      <c r="L479" s="5">
        <v>10380</v>
      </c>
      <c r="M479" s="5">
        <v>10380</v>
      </c>
      <c r="N479" s="6" t="s">
        <v>530</v>
      </c>
      <c r="O479" s="4" t="s">
        <v>135</v>
      </c>
      <c r="P479" s="7">
        <v>67079499907</v>
      </c>
      <c r="Q479" s="22">
        <v>45483</v>
      </c>
      <c r="R479" s="22">
        <v>45489</v>
      </c>
    </row>
    <row r="480" spans="7:20" ht="19.5" customHeight="1">
      <c r="G480" s="4" t="s">
        <v>525</v>
      </c>
      <c r="H480" s="5">
        <v>2180</v>
      </c>
      <c r="I480" s="3" t="s">
        <v>224</v>
      </c>
      <c r="J480" s="3" t="s">
        <v>223</v>
      </c>
      <c r="K480" s="3" t="s">
        <v>133</v>
      </c>
      <c r="L480" s="5">
        <v>2180</v>
      </c>
      <c r="M480" s="5">
        <v>2180</v>
      </c>
      <c r="N480" s="6" t="s">
        <v>544</v>
      </c>
      <c r="O480" s="4" t="s">
        <v>150</v>
      </c>
      <c r="P480" s="2" t="s">
        <v>813</v>
      </c>
      <c r="Q480" s="22">
        <v>45488</v>
      </c>
      <c r="R480" s="22">
        <v>45488</v>
      </c>
    </row>
    <row r="481" spans="7:18" ht="19.5" customHeight="1">
      <c r="G481" s="4" t="s">
        <v>356</v>
      </c>
      <c r="H481" s="5">
        <v>50040</v>
      </c>
      <c r="I481" s="3" t="s">
        <v>224</v>
      </c>
      <c r="J481" s="3" t="s">
        <v>223</v>
      </c>
      <c r="K481" s="3" t="s">
        <v>133</v>
      </c>
      <c r="L481" s="5">
        <v>50040</v>
      </c>
      <c r="M481" s="5">
        <v>50040</v>
      </c>
      <c r="N481" s="6" t="s">
        <v>554</v>
      </c>
      <c r="O481" s="4" t="s">
        <v>159</v>
      </c>
      <c r="P481" s="7">
        <v>67079382224</v>
      </c>
      <c r="Q481" s="22">
        <v>45485</v>
      </c>
      <c r="R481" s="22">
        <v>45492</v>
      </c>
    </row>
    <row r="482" spans="7:18" ht="19.5" customHeight="1">
      <c r="G482" s="4" t="s">
        <v>526</v>
      </c>
      <c r="H482" s="5">
        <v>13700</v>
      </c>
      <c r="I482" s="3" t="s">
        <v>224</v>
      </c>
      <c r="J482" s="3" t="s">
        <v>223</v>
      </c>
      <c r="K482" s="3" t="s">
        <v>133</v>
      </c>
      <c r="L482" s="5">
        <v>13700</v>
      </c>
      <c r="M482" s="5">
        <v>13700</v>
      </c>
      <c r="N482" s="6" t="s">
        <v>557</v>
      </c>
      <c r="O482" s="4" t="s">
        <v>162</v>
      </c>
      <c r="P482" s="7">
        <v>67079382289</v>
      </c>
      <c r="Q482" s="22">
        <v>45485</v>
      </c>
      <c r="R482" s="22">
        <v>45489</v>
      </c>
    </row>
    <row r="483" spans="7:18" ht="19.5" customHeight="1">
      <c r="G483" s="4" t="s">
        <v>527</v>
      </c>
      <c r="H483" s="5">
        <v>22880</v>
      </c>
      <c r="I483" s="3" t="s">
        <v>224</v>
      </c>
      <c r="J483" s="3" t="s">
        <v>223</v>
      </c>
      <c r="K483" s="3" t="s">
        <v>133</v>
      </c>
      <c r="L483" s="5">
        <v>22880</v>
      </c>
      <c r="M483" s="5">
        <v>22880</v>
      </c>
      <c r="N483" s="6" t="s">
        <v>569</v>
      </c>
      <c r="O483" s="4" t="s">
        <v>174</v>
      </c>
      <c r="P483" s="7">
        <v>67079500619</v>
      </c>
      <c r="Q483" s="22">
        <v>45488</v>
      </c>
      <c r="R483" s="22">
        <v>45492</v>
      </c>
    </row>
    <row r="484" spans="7:18" ht="19.5" customHeight="1">
      <c r="G484" s="4" t="s">
        <v>299</v>
      </c>
      <c r="H484" s="5">
        <v>30984</v>
      </c>
      <c r="I484" s="3" t="s">
        <v>224</v>
      </c>
      <c r="J484" s="3" t="s">
        <v>223</v>
      </c>
      <c r="K484" s="3" t="s">
        <v>133</v>
      </c>
      <c r="L484" s="5">
        <v>30984</v>
      </c>
      <c r="M484" s="5">
        <v>30984</v>
      </c>
      <c r="N484" s="6" t="s">
        <v>569</v>
      </c>
      <c r="O484" s="4" t="s">
        <v>174</v>
      </c>
      <c r="P484" s="7">
        <v>67079501654</v>
      </c>
      <c r="Q484" s="22">
        <v>45488</v>
      </c>
      <c r="R484" s="22">
        <v>45492</v>
      </c>
    </row>
  </sheetData>
  <dataValidations count="3">
    <dataValidation type="list" allowBlank="1" showInputMessage="1" showErrorMessage="1" prompt=" - " sqref="I2:I48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8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8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CBB3-3CA7-458A-A952-EC0047DBC83D}">
  <dimension ref="A1"/>
  <sheetViews>
    <sheetView topLeftCell="A178" workbookViewId="0">
      <selection activeCell="A178" sqref="A1:XFD1048576"/>
    </sheetView>
  </sheetViews>
  <sheetFormatPr defaultRowHeight="14.25"/>
  <cols>
    <col min="1" max="16384" width="9" style="12"/>
  </cols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</vt:lpstr>
      <vt:lpstr>Sheet3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2024-08-06T08:13:01Z</cp:lastPrinted>
  <dcterms:created xsi:type="dcterms:W3CDTF">2023-09-21T14:37:46Z</dcterms:created>
  <dcterms:modified xsi:type="dcterms:W3CDTF">2024-08-06T10:22:00Z</dcterms:modified>
</cp:coreProperties>
</file>